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WEB\TRANSPARENCIA\28\Administracion 2018 2021\Oficialia\4T\28A\"/>
    </mc:Choice>
  </mc:AlternateContent>
  <bookViews>
    <workbookView xWindow="0" yWindow="0" windowWidth="15360" windowHeight="7980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162913"/>
</workbook>
</file>

<file path=xl/sharedStrings.xml><?xml version="1.0" encoding="utf-8"?>
<sst xmlns="http://schemas.openxmlformats.org/spreadsheetml/2006/main" count="1147" uniqueCount="342">
  <si>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</si>
  <si>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</si>
  <si>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</si>
  <si>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</si>
  <si>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</si>
  <si>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</si>
  <si>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</si>
  <si>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</si>
  <si>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</si>
  <si>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</si>
  <si>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</si>
  <si>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</si>
  <si>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</si>
  <si>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</si>
  <si>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</si>
  <si>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</si>
  <si>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</si>
  <si>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</si>
  <si>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</si>
  <si>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</si>
  <si>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</si>
  <si>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</si>
  <si>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</si>
  <si>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</si>
  <si>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</si>
  <si>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</si>
  <si>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</si>
  <si>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</si>
  <si>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</si>
  <si>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</si>
  <si>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</si>
  <si>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</si>
  <si>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</si>
  <si>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</si>
  <si>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</si>
  <si>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</si>
  <si>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</si>
  <si>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</si>
  <si>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</si>
  <si>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</si>
  <si>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</si>
  <si>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</si>
  <si>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</si>
  <si>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</si>
  <si>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</si>
  <si>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</si>
  <si>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</si>
  <si>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</si>
  <si>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</si>
  <si>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</si>
  <si>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</si>
  <si>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</si>
  <si>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</si>
  <si>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</si>
  <si>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</si>
  <si>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</si>
  <si>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</si>
  <si>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</si>
  <si>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</si>
  <si>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</si>
  <si>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</si>
  <si>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</si>
  <si>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</si>
  <si>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</si>
  <si>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</si>
  <si>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</si>
  <si>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</si>
  <si>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</si>
  <si>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</si>
  <si>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</si>
  <si>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</si>
  <si>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</si>
  <si>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</si>
  <si>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</si>
  <si>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</si>
  <si>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</si>
  <si>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</si>
  <si>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</si>
  <si>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</si>
  <si>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</si>
  <si>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</si>
  <si>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</si>
  <si>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</si>
  <si>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</si>
  <si>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</si>
  <si>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</si>
  <si>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</si>
  <si>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</si>
  <si>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</si>
  <si>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</si>
  <si>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</si>
  <si>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</si>
  <si>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</si>
  <si>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</si>
  <si>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</si>
  <si>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</si>
  <si>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</si>
  <si>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</si>
  <si>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</si>
  <si>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</si>
  <si>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</si>
  <si>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</si>
  <si>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</si>
  <si>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</si>
  <si>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</si>
  <si>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</si>
  <si>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</si>
  <si>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</si>
  <si>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</si>
  <si>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</si>
  <si>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</si>
  <si>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</si>
  <si>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</si>
  <si>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</si>
  <si>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</si>
  <si>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</si>
  <si>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</si>
  <si>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</si>
  <si>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</si>
  <si>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</si>
  <si>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</si>
  <si>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</si>
  <si>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</si>
  <si>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</si>
  <si>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</si>
  <si>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</si>
  <si>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</si>
  <si>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</si>
  <si>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</si>
  <si>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</si>
  <si>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</si>
  <si>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</si>
  <si>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</si>
  <si>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</si>
  <si>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</si>
  <si>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</si>
  <si>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</si>
  <si>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</si>
  <si>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</si>
  <si>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</si>
  <si>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</si>
  <si>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</si>
  <si>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</si>
  <si>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</si>
  <si>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</si>
  <si>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</si>
  <si>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</si>
  <si>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</si>
  <si>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</si>
  <si>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</si>
  <si>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Avira</t>
  </si>
  <si>
    <t>MEEC730309FZ4</t>
  </si>
  <si>
    <t>Meléndez</t>
  </si>
  <si>
    <t>Escalera</t>
  </si>
  <si>
    <t>Oficialía Mayor</t>
  </si>
  <si>
    <t>Enero</t>
  </si>
  <si>
    <t>Marzo</t>
  </si>
  <si>
    <t>SF-30-15-04-01/03/2018</t>
  </si>
  <si>
    <t xml:space="preserve">Art. 27 de la Ley de Contrataciones Públicas para el Estado de Guanajuato y Artículos 100 y 101 del Reglamento de la Ley de Contrataciones Públicas para el Estado de Guanajuato </t>
  </si>
  <si>
    <t>No aplica</t>
  </si>
  <si>
    <t>Peso</t>
  </si>
  <si>
    <t>Transferencia</t>
  </si>
  <si>
    <t>Municipales</t>
  </si>
  <si>
    <t>Internos</t>
  </si>
  <si>
    <t xml:space="preserve">6 servicios de fumigación </t>
  </si>
  <si>
    <t xml:space="preserve">Salinas </t>
  </si>
  <si>
    <t>Mateos</t>
  </si>
  <si>
    <t>Fumigaciones Toar</t>
  </si>
  <si>
    <t>SAMA700403N21</t>
  </si>
  <si>
    <t>Salinas</t>
  </si>
  <si>
    <t>Arturo Ricardo</t>
  </si>
  <si>
    <t>Servicios Públicos Municipales</t>
  </si>
  <si>
    <t>Fumigación en instalaciones del Rastro Municipal</t>
  </si>
  <si>
    <t>Junio</t>
  </si>
  <si>
    <t>Art. 103, Fracc. I de la Ley de Contrataciones Públicas para el Estado de Guanajuato</t>
  </si>
  <si>
    <t>Julio</t>
  </si>
  <si>
    <t>Septiembre</t>
  </si>
  <si>
    <t>Contrato de prestación de servicios OM/01-2018</t>
  </si>
  <si>
    <t>8 servicios de fumigación</t>
  </si>
  <si>
    <t>Contrato de prestación de servicios OM/04-2018</t>
  </si>
  <si>
    <t>Fumigación en instalaciones del Mercado Municipal</t>
  </si>
  <si>
    <t>7 servicios de fumigación</t>
  </si>
  <si>
    <t>Contrato de prestación de servicios OM/05-2018</t>
  </si>
  <si>
    <t>Fumigación en instalaciones del área de barandilla y áreas anexas en el edificio de Seguridad Pública Municipal</t>
  </si>
  <si>
    <t>Febrero</t>
  </si>
  <si>
    <t>Agosto</t>
  </si>
  <si>
    <t>Contrato de prestación de servicios OM/06-2018</t>
  </si>
  <si>
    <t>Fumigación en inctalaciones del área del archivo historico de presidencia municipal</t>
  </si>
  <si>
    <t>2 servicios de fumigación</t>
  </si>
  <si>
    <t>Contrato de suministros OM/03-2018</t>
  </si>
  <si>
    <t>SF-30-15-04-01/05/2018</t>
  </si>
  <si>
    <t>Adquisición de Licencias Perpetua de Microsoft Office Standard 2016 Gobierno, Open License Product</t>
  </si>
  <si>
    <t>Juan Manuel</t>
  </si>
  <si>
    <t>Ibarra</t>
  </si>
  <si>
    <t>Salazar</t>
  </si>
  <si>
    <t>Informática San Felipe</t>
  </si>
  <si>
    <t>Rogelio</t>
  </si>
  <si>
    <t xml:space="preserve">Lozano </t>
  </si>
  <si>
    <t>Rodríguez</t>
  </si>
  <si>
    <t>iQuaSoft soluciones tecnológicas</t>
  </si>
  <si>
    <t>IASJ690906ED9</t>
  </si>
  <si>
    <t>Adquisición de Licencias perpetua de Microsoft Office Standard 2016 Gobierno, Open License Product</t>
  </si>
  <si>
    <t>Diciembre</t>
  </si>
  <si>
    <t>Contratación de Licencias de Antivirus para un total de 220 equipos de cómputo del Municipio de San Felipe, por un periodo de 12 meses</t>
  </si>
  <si>
    <t>Cesar Alejandro</t>
  </si>
  <si>
    <t>Contrato de suministros OM/02-2018</t>
  </si>
  <si>
    <t>Contratación de Licencias de Antivirus para un total  de 220 equipos de cómputo  del Municipio de San Felipe, por un periodo de 12 meses</t>
  </si>
  <si>
    <t>SF-30-15-04-01/06/2018</t>
  </si>
  <si>
    <t>Adquisición de un vehiculo pipa elíptica con capacidad de 10,000 lts.</t>
  </si>
  <si>
    <t>Remolques y Plataformas de Toluca, S.A. de C.V.</t>
  </si>
  <si>
    <t>RPT990203R15</t>
  </si>
  <si>
    <t>Contrato de prestación de servicios OM/08-2018</t>
  </si>
  <si>
    <t>SF-30-15-04-01/07/2018</t>
  </si>
  <si>
    <t>Contratación de servicio de renta de mobiliario y equipo para 2do. Festival del mezcal en la comunidad de Jaral de Berrios</t>
  </si>
  <si>
    <t>Eduardo</t>
  </si>
  <si>
    <t xml:space="preserve">Rodríguez </t>
  </si>
  <si>
    <t>Cuellar</t>
  </si>
  <si>
    <t>SIH1608044B1</t>
  </si>
  <si>
    <t>Servicios de Inteligencia Hotelera</t>
  </si>
  <si>
    <t>Desarrollo Económico y Turismo</t>
  </si>
  <si>
    <t>Contrato de prestación de servicios OM/07-2018</t>
  </si>
  <si>
    <t>Contrato de suministros OM/09-2018</t>
  </si>
  <si>
    <t>Adquisición de material eléctrico</t>
  </si>
  <si>
    <t>SF-30-15-04-01/08/2018</t>
  </si>
  <si>
    <t>Oscar</t>
  </si>
  <si>
    <t>Rocha</t>
  </si>
  <si>
    <t>César</t>
  </si>
  <si>
    <t>ROCO700913EH9</t>
  </si>
  <si>
    <t>SF-30-15-04-01/09/2018</t>
  </si>
  <si>
    <t>Abril</t>
  </si>
  <si>
    <t>Art. 93 fracción III de la Ley de Contrataciones Públicas para el Estado de Guanajuato</t>
  </si>
  <si>
    <t>Adquisición de semilla de maíz para riego 2018</t>
  </si>
  <si>
    <t>Jesús Vicente</t>
  </si>
  <si>
    <t>Pérez</t>
  </si>
  <si>
    <t>Juaristi</t>
  </si>
  <si>
    <t>PEJJ530815RA4</t>
  </si>
  <si>
    <t>Desarrollo Rural</t>
  </si>
  <si>
    <t>Contrato de suministros OM/10-2018</t>
  </si>
  <si>
    <t>Beneficiarios, Municipales y Estatales</t>
  </si>
  <si>
    <t>Internos y Externos</t>
  </si>
  <si>
    <t>María Amelia</t>
  </si>
  <si>
    <t>Reina</t>
  </si>
  <si>
    <t>Crivelli</t>
  </si>
  <si>
    <t>CICA5801052YA</t>
  </si>
  <si>
    <t>Contrato de suministros OM/11-2018</t>
  </si>
  <si>
    <t>Semillas Berentsen S.A. de C.V.</t>
  </si>
  <si>
    <t>SBE930701AR4</t>
  </si>
  <si>
    <t>Contrato de suministros OM/12-2018</t>
  </si>
  <si>
    <t>Insumos Agricolas de San Luis S.A. de C.V.</t>
  </si>
  <si>
    <t>IAS040803UA7</t>
  </si>
  <si>
    <t>Contrato de suministros OM/13-2018</t>
  </si>
  <si>
    <t>SF-30-15-04-01/10/2018</t>
  </si>
  <si>
    <t>Art. 93 fracción I de la Ley de Contrataciones Públicas para el Estado de Guanajuato y 101 fracc. II, 102 y 103 del Reglamento de la Ley de Contrataciones Públicas para el Estado de Guanajuato</t>
  </si>
  <si>
    <t>Luis Eduardo</t>
  </si>
  <si>
    <t>Padrón</t>
  </si>
  <si>
    <t>Rangel</t>
  </si>
  <si>
    <t>PARL751022ABA</t>
  </si>
  <si>
    <t>Contrato de suministros OM/15-2018</t>
  </si>
  <si>
    <t>Adquisición de los insumos contemplados dentro del programa de fortalecimiento de un paquete tecnológico de fertilizante para maíz de temporal 2018</t>
  </si>
  <si>
    <t>15-2018</t>
  </si>
  <si>
    <t>Ampliación de cantidad de hectáreas</t>
  </si>
  <si>
    <t>CONTRATOS\CONVENIO MODIFICATORIO\CONVENIO MODIFICATORIO AL CONTRATO DE SUMINISTROS OM-15-2018.pdf</t>
  </si>
  <si>
    <t>SF-30-15-04-01/11/2018</t>
  </si>
  <si>
    <t>Art. 231 fracciones I y V de la Ley Orgánica Municipal para el estado de guanajuato, Art. 27 de la Ley de Contrataciones Públicas para el Estado de Guanajuato, 101 y 101 del Reglamento de la Ley de Contrataciones Públicas para el Estado de Guanajuato</t>
  </si>
  <si>
    <t xml:space="preserve">Adquisición de Uniformes </t>
  </si>
  <si>
    <t>Furbus de México, S.A. de C.V.</t>
  </si>
  <si>
    <t>FME150211KZ9</t>
  </si>
  <si>
    <t>Protección Civil</t>
  </si>
  <si>
    <t>Contrato de suministros OM/14-2018</t>
  </si>
  <si>
    <t>Adquisición de Uniformes</t>
  </si>
  <si>
    <t>SF-30-15-04-01/12/2018</t>
  </si>
  <si>
    <t>Art. 26 fracción III, 42 párrafos primero, segundo y sexto de la Ley de Adquisiciones, Arrendamientos y Servicios del Sector Público</t>
  </si>
  <si>
    <t>Publicación de Convocatoria de reclutamiento y selección de personal folio Ext-02/2018, emitida por la Comisión de Servicio Profesional de Carrera, Honor y Justicia de los cuerpos de Seguridad Pública Municipal de San Felipe, Guanajuato</t>
  </si>
  <si>
    <t xml:space="preserve">María Clara </t>
  </si>
  <si>
    <t>Puente</t>
  </si>
  <si>
    <t>Raya</t>
  </si>
  <si>
    <t>Vimarsa, S.A. de C.V.</t>
  </si>
  <si>
    <t>VIM851125V57</t>
  </si>
  <si>
    <t>Mauro Javier</t>
  </si>
  <si>
    <t>Gutiérrez</t>
  </si>
  <si>
    <t>GUMA600213UJ8</t>
  </si>
  <si>
    <t>Seguridad Pública Municipal</t>
  </si>
  <si>
    <t>Contrato de prestación de servicios OM/17-2018</t>
  </si>
  <si>
    <t>Contrato de prestación de servicios OM/18-2018</t>
  </si>
  <si>
    <t>Mayo</t>
  </si>
  <si>
    <t>Externos</t>
  </si>
  <si>
    <t>Art. 84, séptimo párrafo del Reglamento de la Ley de Adquisiciones, Arrendamientos y Servicios del Sector Público</t>
  </si>
  <si>
    <t>SF-30-15-04-01/20/2018</t>
  </si>
  <si>
    <t>Adquisición de unidad de Protección y Respaldo de energía (UPS) y computadoras de escritorio</t>
  </si>
  <si>
    <t>Contrato de suministros OM/24-2018</t>
  </si>
  <si>
    <t>Adquisición de materiales de construcción del programa Mi Casa Diferente, Mi hogar con Valores, ejercicio 2018</t>
  </si>
  <si>
    <t xml:space="preserve">Vicente </t>
  </si>
  <si>
    <t>Luévano</t>
  </si>
  <si>
    <t>Ubario</t>
  </si>
  <si>
    <t>LUUV630124IG5</t>
  </si>
  <si>
    <t>Benol Concretos, S.A. de C.V.</t>
  </si>
  <si>
    <t>BCO130527JD9</t>
  </si>
  <si>
    <t>Ma. Guadalupe</t>
  </si>
  <si>
    <t>Martínez</t>
  </si>
  <si>
    <t>Ortiz</t>
  </si>
  <si>
    <t>MAOM5103018Q2</t>
  </si>
  <si>
    <t>Obras Públicas Municipales</t>
  </si>
  <si>
    <t>Contrato de suministros OM/28-2018</t>
  </si>
  <si>
    <t>Contrato de suministros OM/29-2018</t>
  </si>
  <si>
    <t>Contrato de suministros OM/30-2018</t>
  </si>
  <si>
    <t>Adquisición de Arena y Grava Triturada</t>
  </si>
  <si>
    <t>Adquisición de Tabicón Sólido 10x14x28</t>
  </si>
  <si>
    <t>Adquisición de ladrillo rojo recocido</t>
  </si>
  <si>
    <t>Octubre</t>
  </si>
  <si>
    <t>SF-30-15-04-01/30/2018</t>
  </si>
  <si>
    <t>Estatal, Municipal</t>
  </si>
  <si>
    <t>Enlaces Turisticos de Acatzingo, S.A. de C.V.</t>
  </si>
  <si>
    <t>ETA140718345</t>
  </si>
  <si>
    <t>SF-30-15-04-01/17/2018</t>
  </si>
  <si>
    <t>Adquisición de 500 paquetes de aves (13 hembras y 2 machos) de 10 semanas de edad, de razas de doble propósito</t>
  </si>
  <si>
    <t>San José Proveedor Agropecuario, S. de P.R. de R.L.</t>
  </si>
  <si>
    <t>SJP070328LQ9</t>
  </si>
  <si>
    <t>Contrato de suministros OM/23-2018</t>
  </si>
  <si>
    <t>SF-30-15-04-01/29/2018</t>
  </si>
  <si>
    <t xml:space="preserve">Manual Administrativo de Aplicación General en Material de Adquisiciones, Arrendamientos y Servicios del Sector Público </t>
  </si>
  <si>
    <t>Adquisición de 3 cajas de hojas de papel blanco tamaño carta y 10 cajas de boligrafos para la dirección de Seguridad Pública</t>
  </si>
  <si>
    <t>Angela Virginia</t>
  </si>
  <si>
    <t>Gómez</t>
  </si>
  <si>
    <t>Cruz</t>
  </si>
  <si>
    <t>Papeleria Hego</t>
  </si>
  <si>
    <t>GOCA5905055J8</t>
  </si>
  <si>
    <t>Adquisición de 5 cajas de papel blanco tamaño carta y 1 caja de papel blanco tamaño oficio para la dirección de Seguridad Pública</t>
  </si>
  <si>
    <t>SF-30-15-04-01/31/2018</t>
  </si>
  <si>
    <t>Adquisición de formatos de evaluaciones del desempeño para la dirección de Seguridad Pública Municipal</t>
  </si>
  <si>
    <t>Jose Manuel</t>
  </si>
  <si>
    <t>Yfarraguerry</t>
  </si>
  <si>
    <t>Hernández</t>
  </si>
  <si>
    <t>JM Impresores</t>
  </si>
  <si>
    <t>YAHM780220MY9</t>
  </si>
  <si>
    <t>Municipal y Federal</t>
  </si>
  <si>
    <t xml:space="preserve">Municipal   </t>
  </si>
  <si>
    <t xml:space="preserve">Internos   </t>
  </si>
  <si>
    <t>SF-30-15-04-01/33/2018</t>
  </si>
  <si>
    <t>Adquisición de formato del informe policial homologado para la dirección de Seguridad Pública Municipal</t>
  </si>
  <si>
    <t>SF-30-15-04-01/34/2018</t>
  </si>
  <si>
    <t>En este trimestre no hubo procedimientos de adjudicación directa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</si>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</sst>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44" fontId="0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8" fontId="2" fillId="0" borderId="0" xfId="0" applyNumberFormat="1" applyFont="1" applyFill="1" applyBorder="1" applyAlignment="1">
      <alignment horizontal="center" vertical="center" wrapText="1"/>
    </xf>
    <xf numFmtId="0" fontId="4" fillId="0" borderId="0" xfId="2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6" fontId="5" fillId="0" borderId="0" xfId="0" applyNumberFormat="1" applyFont="1" applyFill="1" applyBorder="1" applyAlignment="1">
      <alignment horizontal="center" vertical="center" wrapText="1"/>
    </xf>
    <xf numFmtId="44" fontId="2" fillId="0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8/Administracion%202018%202021/Oficialia/4T/28A/CONTRATO%20DE%20PRESTACI&#211;N%20DE%20SERVICIOS%20OM-07-2018.pdf" TargetMode="External"/><Relationship Id="rId13" Type="http://schemas.openxmlformats.org/officeDocument/2006/relationships/hyperlink" Target="http://sanfelipegto.gob.mx/TRANSPARENCIA/28/Administracion%202018%202021/Oficialia/4T/28A/CONTRATO%20DE%20SUMINISTROS%20OM-13-2018.pdf" TargetMode="External"/><Relationship Id="rId18" Type="http://schemas.openxmlformats.org/officeDocument/2006/relationships/hyperlink" Target="http://sanfelipegto.gob.mx/TRANSPARENCIA/28/Administracion%202018%202021/Oficialia/4T/28A/CONTRATO%20DE%20SUMINISTROS%20OM-24-2018.pdf" TargetMode="External"/><Relationship Id="rId3" Type="http://schemas.openxmlformats.org/officeDocument/2006/relationships/hyperlink" Target="http://sanfelipegto.gob.mx/TRANSPARENCIA/28/Administracion%202018%202021/Oficialia/4T/28A/CONTRATO%20DE%20PRESTACI&#211;N%20DE%20SERVICIOS%20OM-05-2018.pdf" TargetMode="External"/><Relationship Id="rId21" Type="http://schemas.openxmlformats.org/officeDocument/2006/relationships/hyperlink" Target="http://sanfelipegto.gob.mx/TRANSPARENCIA/28/Administracion%202018%202021/Oficialia/4T/28A/CONTRATO%20DE%20SUMINISTROS%20OM-30-2018.pdf" TargetMode="External"/><Relationship Id="rId7" Type="http://schemas.openxmlformats.org/officeDocument/2006/relationships/hyperlink" Target="http://sanfelipegto.gob.mx/TRANSPARENCIA/28/Administracion%202018%202021/Oficialia/4T/28A/CONTRATO%20DE%20SUMINISTROS%20OM-08-2018.pdf" TargetMode="External"/><Relationship Id="rId12" Type="http://schemas.openxmlformats.org/officeDocument/2006/relationships/hyperlink" Target="http://sanfelipegto.gob.mx/TRANSPARENCIA/28/Administracion%202018%202021/Oficialia/4T/28A/CONTRATO%20DE%20SUMINISTROS%20OM-12-2018.pdf" TargetMode="External"/><Relationship Id="rId17" Type="http://schemas.openxmlformats.org/officeDocument/2006/relationships/hyperlink" Target="http://sanfelipegto.gob.mx/TRANSPARENCIA/28/Administracion%202018%202021/Oficialia/4T/28A/CONTRATO%20DE%20PRESTACI&#211;N%20DE%20SERVICIOS%20OM-18-2018.pdf" TargetMode="External"/><Relationship Id="rId2" Type="http://schemas.openxmlformats.org/officeDocument/2006/relationships/hyperlink" Target="http://sanfelipegto.gob.mx/TRANSPARENCIA/28/Administracion%202018%202021/Oficialia/4T/28A/CONTRATO%20DE%20PRESTACI&#211;N%20DE%20SERVICIOS%20OM-22-2018.pdf" TargetMode="External"/><Relationship Id="rId16" Type="http://schemas.openxmlformats.org/officeDocument/2006/relationships/hyperlink" Target="http://sanfelipegto.gob.mx/TRANSPARENCIA/28/Administracion%202018%202021/Oficialia/4T/28A/CONTRATO%20DE%20PRESTACI&#211;N%20DE%20SERVICIOS%20OM-17-2018.pdf" TargetMode="External"/><Relationship Id="rId20" Type="http://schemas.openxmlformats.org/officeDocument/2006/relationships/hyperlink" Target="http://sanfelipegto.gob.mx/TRANSPARENCIA/28/Administracion%202018%202021/Oficialia/4T/28A/CONTRATO%20DE%20SUMINSTROS%20OM-29-2018.pdf" TargetMode="External"/><Relationship Id="rId1" Type="http://schemas.openxmlformats.org/officeDocument/2006/relationships/hyperlink" Target="http://sanfelipegto.gob.mx/TRANSPARENCIA/28/Administracion%202018%202021/Oficialia/4T/28A/CONTRATO%20DE%20PRESTACI&#211;N%20DE%20SERVICIOS%20OM-01-2018.pdf" TargetMode="External"/><Relationship Id="rId6" Type="http://schemas.openxmlformats.org/officeDocument/2006/relationships/hyperlink" Target="http://sanfelipegto.gob.mx/TRANSPARENCIA/28/Administracion%202018%202021/Oficialia/4T/28A/CONTRATO%20DE%20SUMINISTROS%20OM-02-2018.pdf" TargetMode="External"/><Relationship Id="rId11" Type="http://schemas.openxmlformats.org/officeDocument/2006/relationships/hyperlink" Target="http://sanfelipegto.gob.mx/TRANSPARENCIA/28/Administracion%202018%202021/Oficialia/4T/28A/CONTRATO%20DE%20SUMINISTROS%20OM-11-2018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28/Administracion%202018%202021/Oficialia/4T/28A/CONTRATO%20DE%20SUMINISTROS%20OM-03-2018.pdf" TargetMode="External"/><Relationship Id="rId15" Type="http://schemas.openxmlformats.org/officeDocument/2006/relationships/hyperlink" Target="http://sanfelipegto.gob.mx/TRANSPARENCIA/28/Administracion%202018%202021/Oficialia/4T/28A/CONTRATO%20DE%20SUMINISTROS%20OM-14-2018.pdf" TargetMode="External"/><Relationship Id="rId23" Type="http://schemas.openxmlformats.org/officeDocument/2006/relationships/hyperlink" Target="http://sanfelipegto.gob.mx/TRANSPARENCIA/28/Administracion%202018%202021/Oficialia/4T/28A/CONTRATO%20DE%20SUMINISTROS%20OM-27-2018.pdf" TargetMode="External"/><Relationship Id="rId10" Type="http://schemas.openxmlformats.org/officeDocument/2006/relationships/hyperlink" Target="http://sanfelipegto.gob.mx/TRANSPARENCIA/28/Administracion%202018%202021/Oficialia/4T/28A/CONTRATO%20DE%20SUMINISTROS%20OM-10-2018.pdf" TargetMode="External"/><Relationship Id="rId19" Type="http://schemas.openxmlformats.org/officeDocument/2006/relationships/hyperlink" Target="http://sanfelipegto.gob.mx/TRANSPARENCIA/28/Administracion%202018%202021/Oficialia/4T/28A/CONTRATO%20DE%20SUMINISTROS%20OM-28-2018.pdf" TargetMode="External"/><Relationship Id="rId4" Type="http://schemas.openxmlformats.org/officeDocument/2006/relationships/hyperlink" Target="http://sanfelipegto.gob.mx/TRANSPARENCIA/28/Administracion%202018%202021/Oficialia/4T/28A/CONTRATO%20DE%20PRESTACI&#211;N%20DE%20SERVICIOS%20OM-06-2018.pdf" TargetMode="External"/><Relationship Id="rId9" Type="http://schemas.openxmlformats.org/officeDocument/2006/relationships/hyperlink" Target="http://sanfelipegto.gob.mx/TRANSPARENCIA/28/Administracion%202018%202021/Oficialia/4T/28A/CONTRATO%20DE%20SUMINISTROS%20OM-09-2018.pdf" TargetMode="External"/><Relationship Id="rId14" Type="http://schemas.openxmlformats.org/officeDocument/2006/relationships/hyperlink" Target="http://sanfelipegto.gob.mx/TRANSPARENCIA/28/Administracion%202018%202021/Oficialia/4T/28A/CONTRATO%20DE%20SUMINISTROS%20OM-15-2018.pdf" TargetMode="External"/><Relationship Id="rId22" Type="http://schemas.openxmlformats.org/officeDocument/2006/relationships/hyperlink" Target="http://sanfelipegto.gob.mx/TRANSPARENCIA/28/Administracion%202018%202021/Oficialia/4T/28A/CONTRATO%20DE%20SUMINISTROS%20OM-23-2018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CONTRATOS\CONVENIO%20MODIFICATORIO\CONVENIO%20MODIFICATORIO%20AL%20CONTRATO%20DE%20SUMINISTROS%20OM-15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0"/>
  <sheetViews>
    <sheetView tabSelected="1" topLeftCell="AP27" workbookViewId="0">
      <selection activeCell="AZ34" sqref="AZ34"/>
    </sheetView>
  </sheetViews>
  <sheetFormatPr baseColWidth="10" defaultColWidth="8.85546875" defaultRowHeight="15" x14ac:dyDescent="0.25"/>
  <cols>
    <col min="1" max="1" width="8" style="4" bestFit="1" customWidth="1"/>
    <col min="2" max="2" width="25.28515625" style="4" customWidth="1"/>
    <col min="3" max="3" width="26.140625" style="4" customWidth="1"/>
    <col min="4" max="4" width="28.7109375" style="4" bestFit="1" customWidth="1"/>
    <col min="5" max="5" width="16.28515625" style="4" bestFit="1" customWidth="1"/>
    <col min="6" max="6" width="26.85546875" style="4" customWidth="1"/>
    <col min="7" max="7" width="65.85546875" style="4" bestFit="1" customWidth="1"/>
    <col min="8" max="8" width="25.28515625" style="4" customWidth="1"/>
    <col min="9" max="9" width="44.85546875" style="4" customWidth="1"/>
    <col min="10" max="10" width="29.5703125" style="4" customWidth="1"/>
    <col min="11" max="13" width="23.85546875" style="4" customWidth="1"/>
    <col min="14" max="14" width="24.140625" style="4" bestFit="1" customWidth="1"/>
    <col min="15" max="15" width="33.28515625" style="4" customWidth="1"/>
    <col min="16" max="16" width="28.42578125" style="4" customWidth="1"/>
    <col min="17" max="17" width="25.28515625" style="4" customWidth="1"/>
    <col min="18" max="18" width="33" style="4" customWidth="1"/>
    <col min="19" max="19" width="20.28515625" style="4" customWidth="1"/>
    <col min="20" max="20" width="18.140625" style="4" customWidth="1"/>
    <col min="21" max="21" width="27" style="4" customWidth="1"/>
    <col min="22" max="22" width="22.85546875" style="4" bestFit="1" customWidth="1"/>
    <col min="23" max="23" width="23.28515625" style="4" bestFit="1" customWidth="1"/>
    <col min="24" max="24" width="16.85546875" style="4" customWidth="1"/>
    <col min="25" max="25" width="20.7109375" style="4" customWidth="1"/>
    <col min="26" max="26" width="22.5703125" style="4" customWidth="1"/>
    <col min="27" max="27" width="50.28515625" style="4" customWidth="1"/>
    <col min="28" max="28" width="31.7109375" style="4" customWidth="1"/>
    <col min="29" max="29" width="28.28515625" style="4" customWidth="1"/>
    <col min="30" max="30" width="29.140625" style="4" customWidth="1"/>
    <col min="31" max="31" width="36.85546875" style="4" customWidth="1"/>
    <col min="32" max="32" width="38.7109375" style="4" customWidth="1"/>
    <col min="33" max="33" width="27.140625" style="4" bestFit="1" customWidth="1"/>
    <col min="34" max="34" width="23.7109375" style="4" bestFit="1" customWidth="1"/>
    <col min="35" max="35" width="21.85546875" style="4" customWidth="1"/>
    <col min="36" max="36" width="29.85546875" style="4" customWidth="1"/>
    <col min="37" max="37" width="28.28515625" style="4" customWidth="1"/>
    <col min="38" max="38" width="34.7109375" style="4" customWidth="1"/>
    <col min="39" max="39" width="26.85546875" style="4" customWidth="1"/>
    <col min="40" max="40" width="26.5703125" style="4" customWidth="1"/>
    <col min="41" max="41" width="33.42578125" style="4" customWidth="1"/>
    <col min="42" max="42" width="20.7109375" style="4" bestFit="1" customWidth="1"/>
    <col min="43" max="43" width="31.7109375" style="4" customWidth="1"/>
    <col min="44" max="45" width="18.5703125" style="4" customWidth="1"/>
    <col min="46" max="46" width="30" style="4" customWidth="1"/>
    <col min="47" max="16384" width="8.85546875" style="4"/>
  </cols>
  <sheetData>
    <row r="1" spans="1:46" hidden="1" x14ac:dyDescent="0.25">
      <c r="A1" s="4" t="s">
        <v>0</v>
      </c>
    </row>
    <row r="2" spans="1:46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6" ht="56.45" customHeight="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6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10</v>
      </c>
      <c r="H4" s="4" t="s">
        <v>11</v>
      </c>
      <c r="I4" s="4" t="s">
        <v>10</v>
      </c>
      <c r="J4" s="4" t="s">
        <v>12</v>
      </c>
      <c r="K4" s="4" t="s">
        <v>10</v>
      </c>
      <c r="L4" s="4" t="s">
        <v>10</v>
      </c>
      <c r="M4" s="4" t="s">
        <v>10</v>
      </c>
      <c r="N4" s="4" t="s">
        <v>10</v>
      </c>
      <c r="O4" s="4" t="s">
        <v>7</v>
      </c>
      <c r="P4" s="4" t="s">
        <v>10</v>
      </c>
      <c r="Q4" s="4" t="s">
        <v>10</v>
      </c>
      <c r="R4" s="4" t="s">
        <v>7</v>
      </c>
      <c r="S4" s="4" t="s">
        <v>8</v>
      </c>
      <c r="T4" s="4" t="s">
        <v>13</v>
      </c>
      <c r="U4" s="4" t="s">
        <v>13</v>
      </c>
      <c r="V4" s="4" t="s">
        <v>13</v>
      </c>
      <c r="W4" s="4" t="s">
        <v>13</v>
      </c>
      <c r="X4" s="4" t="s">
        <v>7</v>
      </c>
      <c r="Y4" s="4" t="s">
        <v>7</v>
      </c>
      <c r="Z4" s="4" t="s">
        <v>7</v>
      </c>
      <c r="AA4" s="4" t="s">
        <v>10</v>
      </c>
      <c r="AB4" s="4" t="s">
        <v>13</v>
      </c>
      <c r="AC4" s="4" t="s">
        <v>8</v>
      </c>
      <c r="AD4" s="4" t="s">
        <v>8</v>
      </c>
      <c r="AE4" s="4" t="s">
        <v>11</v>
      </c>
      <c r="AF4" s="4" t="s">
        <v>11</v>
      </c>
      <c r="AG4" s="4" t="s">
        <v>7</v>
      </c>
      <c r="AH4" s="4" t="s">
        <v>10</v>
      </c>
      <c r="AI4" s="4" t="s">
        <v>12</v>
      </c>
      <c r="AJ4" s="4" t="s">
        <v>9</v>
      </c>
      <c r="AK4" s="4" t="s">
        <v>12</v>
      </c>
      <c r="AL4" s="4" t="s">
        <v>10</v>
      </c>
      <c r="AM4" s="4" t="s">
        <v>11</v>
      </c>
      <c r="AN4" s="4" t="s">
        <v>11</v>
      </c>
      <c r="AO4" s="4" t="s">
        <v>11</v>
      </c>
      <c r="AP4" s="4" t="s">
        <v>11</v>
      </c>
      <c r="AQ4" s="4" t="s">
        <v>10</v>
      </c>
      <c r="AR4" s="4" t="s">
        <v>8</v>
      </c>
      <c r="AS4" s="4" t="s">
        <v>14</v>
      </c>
      <c r="AT4" s="4" t="s">
        <v>15</v>
      </c>
    </row>
    <row r="5" spans="1:46" hidden="1" x14ac:dyDescent="0.25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44</v>
      </c>
      <c r="AD5" s="4" t="s">
        <v>45</v>
      </c>
      <c r="AE5" s="4" t="s">
        <v>46</v>
      </c>
      <c r="AF5" s="4" t="s">
        <v>47</v>
      </c>
      <c r="AG5" s="4" t="s">
        <v>48</v>
      </c>
      <c r="AH5" s="4" t="s">
        <v>49</v>
      </c>
      <c r="AI5" s="4" t="s">
        <v>50</v>
      </c>
      <c r="AJ5" s="4" t="s">
        <v>51</v>
      </c>
      <c r="AK5" s="4" t="s">
        <v>52</v>
      </c>
      <c r="AL5" s="4" t="s">
        <v>53</v>
      </c>
      <c r="AM5" s="4" t="s">
        <v>54</v>
      </c>
      <c r="AN5" s="4" t="s">
        <v>55</v>
      </c>
      <c r="AO5" s="4" t="s">
        <v>56</v>
      </c>
      <c r="AP5" s="4" t="s">
        <v>57</v>
      </c>
      <c r="AQ5" s="4" t="s">
        <v>58</v>
      </c>
      <c r="AR5" s="4" t="s">
        <v>59</v>
      </c>
      <c r="AS5" s="4" t="s">
        <v>60</v>
      </c>
      <c r="AT5" s="4" t="s">
        <v>61</v>
      </c>
    </row>
    <row r="6" spans="1:46" x14ac:dyDescent="0.25">
      <c r="A6" s="20" t="s">
        <v>62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</row>
    <row r="7" spans="1:46" ht="63.75" x14ac:dyDescent="0.25">
      <c r="A7" s="18" t="s">
        <v>63</v>
      </c>
      <c r="B7" s="18" t="s">
        <v>64</v>
      </c>
      <c r="C7" s="18" t="s">
        <v>65</v>
      </c>
      <c r="D7" s="18" t="s">
        <v>66</v>
      </c>
      <c r="E7" s="18" t="s">
        <v>67</v>
      </c>
      <c r="F7" s="18" t="s">
        <v>68</v>
      </c>
      <c r="G7" s="18" t="s">
        <v>69</v>
      </c>
      <c r="H7" s="18" t="s">
        <v>70</v>
      </c>
      <c r="I7" s="18" t="s">
        <v>71</v>
      </c>
      <c r="J7" s="18" t="s">
        <v>72</v>
      </c>
      <c r="K7" s="18" t="s">
        <v>73</v>
      </c>
      <c r="L7" s="18" t="s">
        <v>74</v>
      </c>
      <c r="M7" s="18" t="s">
        <v>75</v>
      </c>
      <c r="N7" s="18" t="s">
        <v>76</v>
      </c>
      <c r="O7" s="18" t="s">
        <v>77</v>
      </c>
      <c r="P7" s="18" t="s">
        <v>78</v>
      </c>
      <c r="Q7" s="18" t="s">
        <v>79</v>
      </c>
      <c r="R7" s="18" t="s">
        <v>80</v>
      </c>
      <c r="S7" s="18" t="s">
        <v>81</v>
      </c>
      <c r="T7" s="18" t="s">
        <v>82</v>
      </c>
      <c r="U7" s="18" t="s">
        <v>83</v>
      </c>
      <c r="V7" s="18" t="s">
        <v>84</v>
      </c>
      <c r="W7" s="18" t="s">
        <v>85</v>
      </c>
      <c r="X7" s="18" t="s">
        <v>86</v>
      </c>
      <c r="Y7" s="18" t="s">
        <v>87</v>
      </c>
      <c r="Z7" s="18" t="s">
        <v>88</v>
      </c>
      <c r="AA7" s="18" t="s">
        <v>89</v>
      </c>
      <c r="AB7" s="18" t="s">
        <v>90</v>
      </c>
      <c r="AC7" s="18" t="s">
        <v>91</v>
      </c>
      <c r="AD7" s="18" t="s">
        <v>92</v>
      </c>
      <c r="AE7" s="18" t="s">
        <v>93</v>
      </c>
      <c r="AF7" s="18" t="s">
        <v>94</v>
      </c>
      <c r="AG7" s="18" t="s">
        <v>95</v>
      </c>
      <c r="AH7" s="18" t="s">
        <v>96</v>
      </c>
      <c r="AI7" s="18" t="s">
        <v>97</v>
      </c>
      <c r="AJ7" s="18" t="s">
        <v>98</v>
      </c>
      <c r="AK7" s="18" t="s">
        <v>99</v>
      </c>
      <c r="AL7" s="18" t="s">
        <v>100</v>
      </c>
      <c r="AM7" s="18" t="s">
        <v>101</v>
      </c>
      <c r="AN7" s="18" t="s">
        <v>102</v>
      </c>
      <c r="AO7" s="18" t="s">
        <v>103</v>
      </c>
      <c r="AP7" s="18" t="s">
        <v>104</v>
      </c>
      <c r="AQ7" s="18" t="s">
        <v>105</v>
      </c>
      <c r="AR7" s="18" t="s">
        <v>106</v>
      </c>
      <c r="AS7" s="18" t="s">
        <v>107</v>
      </c>
      <c r="AT7" s="18" t="s">
        <v>108</v>
      </c>
    </row>
    <row r="8" spans="1:46" ht="51.6" customHeight="1" x14ac:dyDescent="0.25">
      <c r="A8" s="7">
        <v>2018</v>
      </c>
      <c r="B8" s="8">
        <v>43101</v>
      </c>
      <c r="C8" s="8">
        <v>43190</v>
      </c>
      <c r="D8" s="16" t="s">
        <v>109</v>
      </c>
      <c r="E8" s="16" t="s">
        <v>115</v>
      </c>
      <c r="F8" s="7" t="s">
        <v>157</v>
      </c>
      <c r="G8" s="16" t="s">
        <v>158</v>
      </c>
      <c r="H8" s="7" t="s">
        <v>159</v>
      </c>
      <c r="I8" s="7" t="s">
        <v>164</v>
      </c>
      <c r="J8" s="7">
        <v>1</v>
      </c>
      <c r="K8" s="7" t="s">
        <v>170</v>
      </c>
      <c r="L8" s="7" t="s">
        <v>169</v>
      </c>
      <c r="M8" s="7" t="s">
        <v>166</v>
      </c>
      <c r="N8" s="7" t="s">
        <v>167</v>
      </c>
      <c r="O8" s="7" t="s">
        <v>168</v>
      </c>
      <c r="P8" s="7" t="s">
        <v>171</v>
      </c>
      <c r="Q8" s="7" t="s">
        <v>171</v>
      </c>
      <c r="R8" s="7" t="s">
        <v>177</v>
      </c>
      <c r="S8" s="8">
        <v>43131</v>
      </c>
      <c r="T8" s="9">
        <v>13608</v>
      </c>
      <c r="U8" s="10">
        <v>16200</v>
      </c>
      <c r="V8" s="7" t="s">
        <v>159</v>
      </c>
      <c r="W8" s="7" t="s">
        <v>159</v>
      </c>
      <c r="X8" s="7" t="s">
        <v>160</v>
      </c>
      <c r="Y8" s="7" t="s">
        <v>159</v>
      </c>
      <c r="Z8" s="7" t="s">
        <v>161</v>
      </c>
      <c r="AA8" s="7" t="s">
        <v>172</v>
      </c>
      <c r="AB8" s="7" t="s">
        <v>159</v>
      </c>
      <c r="AC8" s="7" t="s">
        <v>155</v>
      </c>
      <c r="AD8" s="7" t="s">
        <v>173</v>
      </c>
      <c r="AE8" s="11" t="s">
        <v>341</v>
      </c>
      <c r="AF8" s="7" t="s">
        <v>159</v>
      </c>
      <c r="AG8" s="7" t="s">
        <v>162</v>
      </c>
      <c r="AH8" s="7" t="s">
        <v>163</v>
      </c>
      <c r="AI8" s="7"/>
      <c r="AJ8" s="7" t="s">
        <v>117</v>
      </c>
      <c r="AK8" s="7" t="s">
        <v>159</v>
      </c>
      <c r="AL8" s="12" t="s">
        <v>174</v>
      </c>
      <c r="AM8" s="7" t="s">
        <v>159</v>
      </c>
      <c r="AN8" s="7" t="s">
        <v>159</v>
      </c>
      <c r="AO8" s="7" t="s">
        <v>159</v>
      </c>
      <c r="AP8" s="7" t="s">
        <v>159</v>
      </c>
      <c r="AQ8" s="7" t="s">
        <v>154</v>
      </c>
      <c r="AR8" s="8">
        <v>43487</v>
      </c>
      <c r="AS8" s="8">
        <v>43487</v>
      </c>
      <c r="AT8" s="7"/>
    </row>
    <row r="9" spans="1:46" ht="66" customHeight="1" x14ac:dyDescent="0.25">
      <c r="A9" s="7">
        <v>2018</v>
      </c>
      <c r="B9" s="8">
        <v>43101</v>
      </c>
      <c r="C9" s="8">
        <v>43190</v>
      </c>
      <c r="D9" s="16" t="s">
        <v>109</v>
      </c>
      <c r="E9" s="16" t="s">
        <v>115</v>
      </c>
      <c r="F9" s="7"/>
      <c r="G9" s="16" t="s">
        <v>158</v>
      </c>
      <c r="H9" s="12" t="s">
        <v>159</v>
      </c>
      <c r="I9" s="7" t="s">
        <v>203</v>
      </c>
      <c r="J9" s="7">
        <v>4</v>
      </c>
      <c r="K9" s="12" t="s">
        <v>204</v>
      </c>
      <c r="L9" s="12" t="s">
        <v>152</v>
      </c>
      <c r="M9" s="12" t="s">
        <v>153</v>
      </c>
      <c r="N9" s="12" t="s">
        <v>150</v>
      </c>
      <c r="O9" s="12" t="s">
        <v>151</v>
      </c>
      <c r="P9" s="12" t="s">
        <v>154</v>
      </c>
      <c r="Q9" s="12" t="s">
        <v>154</v>
      </c>
      <c r="R9" s="12" t="s">
        <v>205</v>
      </c>
      <c r="S9" s="8">
        <v>43133</v>
      </c>
      <c r="T9" s="9">
        <v>56034</v>
      </c>
      <c r="U9" s="10">
        <v>64999.44</v>
      </c>
      <c r="V9" s="12" t="s">
        <v>159</v>
      </c>
      <c r="W9" s="12" t="s">
        <v>159</v>
      </c>
      <c r="X9" s="12" t="s">
        <v>160</v>
      </c>
      <c r="Y9" s="12" t="s">
        <v>159</v>
      </c>
      <c r="Z9" s="12" t="s">
        <v>161</v>
      </c>
      <c r="AA9" s="12" t="s">
        <v>206</v>
      </c>
      <c r="AB9" s="12" t="s">
        <v>159</v>
      </c>
      <c r="AC9" s="12" t="s">
        <v>155</v>
      </c>
      <c r="AD9" s="12" t="s">
        <v>202</v>
      </c>
      <c r="AE9" s="11" t="s">
        <v>341</v>
      </c>
      <c r="AF9" s="12" t="s">
        <v>159</v>
      </c>
      <c r="AG9" s="12" t="s">
        <v>162</v>
      </c>
      <c r="AH9" s="12" t="s">
        <v>163</v>
      </c>
      <c r="AI9" s="12"/>
      <c r="AJ9" s="12" t="s">
        <v>117</v>
      </c>
      <c r="AK9" s="12"/>
      <c r="AL9" s="12" t="s">
        <v>174</v>
      </c>
      <c r="AM9" s="12" t="s">
        <v>159</v>
      </c>
      <c r="AN9" s="12" t="s">
        <v>159</v>
      </c>
      <c r="AO9" s="12" t="s">
        <v>159</v>
      </c>
      <c r="AP9" s="12" t="s">
        <v>159</v>
      </c>
      <c r="AQ9" s="12" t="s">
        <v>154</v>
      </c>
      <c r="AR9" s="8">
        <v>43487</v>
      </c>
      <c r="AS9" s="8">
        <v>43487</v>
      </c>
      <c r="AT9" s="7"/>
    </row>
    <row r="10" spans="1:46" ht="64.900000000000006" customHeight="1" x14ac:dyDescent="0.25">
      <c r="A10" s="7">
        <v>2018</v>
      </c>
      <c r="B10" s="8">
        <v>43101</v>
      </c>
      <c r="C10" s="8">
        <v>43190</v>
      </c>
      <c r="D10" s="16" t="s">
        <v>109</v>
      </c>
      <c r="E10" s="16" t="s">
        <v>113</v>
      </c>
      <c r="F10" s="12" t="s">
        <v>190</v>
      </c>
      <c r="G10" s="16" t="s">
        <v>158</v>
      </c>
      <c r="H10" s="12" t="s">
        <v>159</v>
      </c>
      <c r="I10" s="7" t="s">
        <v>191</v>
      </c>
      <c r="J10" s="7">
        <v>2</v>
      </c>
      <c r="K10" s="12" t="s">
        <v>192</v>
      </c>
      <c r="L10" s="12" t="s">
        <v>193</v>
      </c>
      <c r="M10" s="12" t="s">
        <v>194</v>
      </c>
      <c r="N10" s="12" t="s">
        <v>195</v>
      </c>
      <c r="O10" s="12" t="s">
        <v>200</v>
      </c>
      <c r="P10" s="12" t="s">
        <v>154</v>
      </c>
      <c r="Q10" s="12" t="s">
        <v>154</v>
      </c>
      <c r="R10" s="12" t="s">
        <v>189</v>
      </c>
      <c r="S10" s="8">
        <v>43151</v>
      </c>
      <c r="T10" s="9">
        <v>172260</v>
      </c>
      <c r="U10" s="10">
        <v>199821.6</v>
      </c>
      <c r="V10" s="12" t="s">
        <v>159</v>
      </c>
      <c r="W10" s="12" t="s">
        <v>159</v>
      </c>
      <c r="X10" s="12" t="s">
        <v>160</v>
      </c>
      <c r="Y10" s="12" t="s">
        <v>159</v>
      </c>
      <c r="Z10" s="12" t="s">
        <v>161</v>
      </c>
      <c r="AA10" s="12" t="s">
        <v>201</v>
      </c>
      <c r="AB10" s="12" t="s">
        <v>159</v>
      </c>
      <c r="AC10" s="12" t="s">
        <v>184</v>
      </c>
      <c r="AD10" s="12" t="s">
        <v>202</v>
      </c>
      <c r="AE10" s="11" t="s">
        <v>341</v>
      </c>
      <c r="AF10" s="12" t="s">
        <v>159</v>
      </c>
      <c r="AG10" s="12" t="s">
        <v>162</v>
      </c>
      <c r="AH10" s="12" t="s">
        <v>163</v>
      </c>
      <c r="AI10" s="12"/>
      <c r="AJ10" s="12" t="s">
        <v>117</v>
      </c>
      <c r="AK10" s="12"/>
      <c r="AL10" s="12" t="s">
        <v>174</v>
      </c>
      <c r="AM10" s="12" t="s">
        <v>159</v>
      </c>
      <c r="AN10" s="12" t="s">
        <v>159</v>
      </c>
      <c r="AO10" s="12" t="s">
        <v>159</v>
      </c>
      <c r="AP10" s="12" t="s">
        <v>159</v>
      </c>
      <c r="AQ10" s="12" t="s">
        <v>154</v>
      </c>
      <c r="AR10" s="8">
        <v>43487</v>
      </c>
      <c r="AS10" s="8">
        <v>43487</v>
      </c>
      <c r="AT10" s="7"/>
    </row>
    <row r="11" spans="1:46" ht="51.6" customHeight="1" x14ac:dyDescent="0.25">
      <c r="A11" s="7">
        <v>2018</v>
      </c>
      <c r="B11" s="8">
        <v>43101</v>
      </c>
      <c r="C11" s="8">
        <v>43190</v>
      </c>
      <c r="D11" s="7" t="s">
        <v>109</v>
      </c>
      <c r="E11" s="16" t="s">
        <v>115</v>
      </c>
      <c r="F11" s="7" t="s">
        <v>157</v>
      </c>
      <c r="G11" s="16" t="s">
        <v>158</v>
      </c>
      <c r="H11" s="7" t="s">
        <v>159</v>
      </c>
      <c r="I11" s="7" t="s">
        <v>178</v>
      </c>
      <c r="J11" s="7">
        <v>1</v>
      </c>
      <c r="K11" s="7" t="s">
        <v>170</v>
      </c>
      <c r="L11" s="7" t="s">
        <v>169</v>
      </c>
      <c r="M11" s="7" t="s">
        <v>166</v>
      </c>
      <c r="N11" s="7" t="s">
        <v>167</v>
      </c>
      <c r="O11" s="7" t="s">
        <v>168</v>
      </c>
      <c r="P11" s="7" t="s">
        <v>171</v>
      </c>
      <c r="Q11" s="7" t="s">
        <v>171</v>
      </c>
      <c r="R11" s="7" t="s">
        <v>179</v>
      </c>
      <c r="S11" s="8">
        <v>43151</v>
      </c>
      <c r="T11" s="9">
        <v>16800</v>
      </c>
      <c r="U11" s="9">
        <v>20000</v>
      </c>
      <c r="V11" s="7" t="s">
        <v>159</v>
      </c>
      <c r="W11" s="7" t="s">
        <v>159</v>
      </c>
      <c r="X11" s="7" t="s">
        <v>160</v>
      </c>
      <c r="Y11" s="7" t="s">
        <v>159</v>
      </c>
      <c r="Z11" s="7" t="s">
        <v>161</v>
      </c>
      <c r="AA11" s="7" t="s">
        <v>180</v>
      </c>
      <c r="AB11" s="7" t="s">
        <v>159</v>
      </c>
      <c r="AC11" s="7" t="s">
        <v>155</v>
      </c>
      <c r="AD11" s="7" t="s">
        <v>176</v>
      </c>
      <c r="AE11" s="11" t="s">
        <v>341</v>
      </c>
      <c r="AF11" s="7" t="s">
        <v>159</v>
      </c>
      <c r="AG11" s="7" t="s">
        <v>162</v>
      </c>
      <c r="AH11" s="7" t="s">
        <v>163</v>
      </c>
      <c r="AI11" s="7"/>
      <c r="AJ11" s="7" t="s">
        <v>117</v>
      </c>
      <c r="AK11" s="7"/>
      <c r="AL11" s="12" t="s">
        <v>174</v>
      </c>
      <c r="AM11" s="7" t="s">
        <v>159</v>
      </c>
      <c r="AN11" s="7" t="s">
        <v>159</v>
      </c>
      <c r="AO11" s="7" t="s">
        <v>159</v>
      </c>
      <c r="AP11" s="7" t="s">
        <v>159</v>
      </c>
      <c r="AQ11" s="7" t="s">
        <v>154</v>
      </c>
      <c r="AR11" s="8">
        <v>43487</v>
      </c>
      <c r="AS11" s="8">
        <v>43487</v>
      </c>
      <c r="AT11" s="7"/>
    </row>
    <row r="12" spans="1:46" ht="51.6" customHeight="1" x14ac:dyDescent="0.25">
      <c r="A12" s="7">
        <v>2018</v>
      </c>
      <c r="B12" s="8">
        <v>43101</v>
      </c>
      <c r="C12" s="8">
        <v>43190</v>
      </c>
      <c r="D12" s="7" t="s">
        <v>109</v>
      </c>
      <c r="E12" s="16" t="s">
        <v>115</v>
      </c>
      <c r="F12" s="7" t="s">
        <v>157</v>
      </c>
      <c r="G12" s="16" t="s">
        <v>158</v>
      </c>
      <c r="H12" s="7" t="s">
        <v>159</v>
      </c>
      <c r="I12" s="7" t="s">
        <v>181</v>
      </c>
      <c r="J12" s="7">
        <v>1</v>
      </c>
      <c r="K12" s="7" t="s">
        <v>170</v>
      </c>
      <c r="L12" s="7" t="s">
        <v>169</v>
      </c>
      <c r="M12" s="7" t="s">
        <v>166</v>
      </c>
      <c r="N12" s="7" t="s">
        <v>167</v>
      </c>
      <c r="O12" s="7" t="s">
        <v>168</v>
      </c>
      <c r="P12" s="7" t="s">
        <v>171</v>
      </c>
      <c r="Q12" s="7" t="s">
        <v>171</v>
      </c>
      <c r="R12" s="7" t="s">
        <v>182</v>
      </c>
      <c r="S12" s="8">
        <v>43154</v>
      </c>
      <c r="T12" s="9">
        <v>6591.43</v>
      </c>
      <c r="U12" s="9">
        <v>7846.93</v>
      </c>
      <c r="V12" s="7" t="s">
        <v>159</v>
      </c>
      <c r="W12" s="7" t="s">
        <v>159</v>
      </c>
      <c r="X12" s="7" t="s">
        <v>160</v>
      </c>
      <c r="Y12" s="7" t="s">
        <v>159</v>
      </c>
      <c r="Z12" s="7" t="s">
        <v>161</v>
      </c>
      <c r="AA12" s="7" t="s">
        <v>183</v>
      </c>
      <c r="AB12" s="12" t="s">
        <v>159</v>
      </c>
      <c r="AC12" s="12" t="s">
        <v>184</v>
      </c>
      <c r="AD12" s="12" t="s">
        <v>185</v>
      </c>
      <c r="AE12" s="11" t="s">
        <v>341</v>
      </c>
      <c r="AF12" s="12" t="s">
        <v>159</v>
      </c>
      <c r="AG12" s="12" t="s">
        <v>162</v>
      </c>
      <c r="AH12" s="12" t="s">
        <v>163</v>
      </c>
      <c r="AI12" s="12"/>
      <c r="AJ12" s="12" t="s">
        <v>117</v>
      </c>
      <c r="AK12" s="12"/>
      <c r="AL12" s="12" t="s">
        <v>174</v>
      </c>
      <c r="AM12" s="12" t="s">
        <v>159</v>
      </c>
      <c r="AN12" s="12" t="s">
        <v>159</v>
      </c>
      <c r="AO12" s="12" t="s">
        <v>159</v>
      </c>
      <c r="AP12" s="12" t="s">
        <v>159</v>
      </c>
      <c r="AQ12" s="12" t="s">
        <v>154</v>
      </c>
      <c r="AR12" s="8">
        <v>43487</v>
      </c>
      <c r="AS12" s="8">
        <v>43487</v>
      </c>
      <c r="AT12" s="7"/>
    </row>
    <row r="13" spans="1:46" ht="51.6" customHeight="1" x14ac:dyDescent="0.25">
      <c r="A13" s="7">
        <v>2018</v>
      </c>
      <c r="B13" s="8">
        <v>43101</v>
      </c>
      <c r="C13" s="8">
        <v>43190</v>
      </c>
      <c r="D13" s="12" t="s">
        <v>109</v>
      </c>
      <c r="E13" s="12" t="s">
        <v>115</v>
      </c>
      <c r="F13" s="12" t="s">
        <v>157</v>
      </c>
      <c r="G13" s="16" t="s">
        <v>158</v>
      </c>
      <c r="H13" s="12" t="s">
        <v>159</v>
      </c>
      <c r="I13" s="7" t="s">
        <v>188</v>
      </c>
      <c r="J13" s="7">
        <v>1</v>
      </c>
      <c r="K13" s="12" t="s">
        <v>170</v>
      </c>
      <c r="L13" s="12" t="s">
        <v>169</v>
      </c>
      <c r="M13" s="12" t="s">
        <v>166</v>
      </c>
      <c r="N13" s="12" t="s">
        <v>167</v>
      </c>
      <c r="O13" s="12" t="s">
        <v>168</v>
      </c>
      <c r="P13" s="12" t="s">
        <v>171</v>
      </c>
      <c r="Q13" s="12" t="s">
        <v>171</v>
      </c>
      <c r="R13" s="12" t="s">
        <v>186</v>
      </c>
      <c r="S13" s="8">
        <v>43168</v>
      </c>
      <c r="T13" s="13">
        <v>4200</v>
      </c>
      <c r="U13" s="14">
        <v>5000</v>
      </c>
      <c r="V13" s="12" t="s">
        <v>159</v>
      </c>
      <c r="W13" s="12" t="s">
        <v>159</v>
      </c>
      <c r="X13" s="12" t="s">
        <v>160</v>
      </c>
      <c r="Y13" s="12" t="s">
        <v>159</v>
      </c>
      <c r="Z13" s="12" t="s">
        <v>161</v>
      </c>
      <c r="AA13" s="12" t="s">
        <v>187</v>
      </c>
      <c r="AB13" s="12" t="s">
        <v>159</v>
      </c>
      <c r="AC13" s="12" t="s">
        <v>156</v>
      </c>
      <c r="AD13" s="12" t="s">
        <v>176</v>
      </c>
      <c r="AE13" s="11" t="s">
        <v>341</v>
      </c>
      <c r="AF13" s="12" t="s">
        <v>159</v>
      </c>
      <c r="AG13" s="12" t="s">
        <v>162</v>
      </c>
      <c r="AH13" s="12" t="s">
        <v>163</v>
      </c>
      <c r="AI13" s="12"/>
      <c r="AJ13" s="12" t="s">
        <v>117</v>
      </c>
      <c r="AK13" s="12"/>
      <c r="AL13" s="12" t="s">
        <v>174</v>
      </c>
      <c r="AM13" s="12" t="s">
        <v>159</v>
      </c>
      <c r="AN13" s="12" t="s">
        <v>159</v>
      </c>
      <c r="AO13" s="12" t="s">
        <v>159</v>
      </c>
      <c r="AP13" s="12" t="s">
        <v>159</v>
      </c>
      <c r="AQ13" s="12" t="s">
        <v>154</v>
      </c>
      <c r="AR13" s="8">
        <v>43487</v>
      </c>
      <c r="AS13" s="8">
        <v>43487</v>
      </c>
      <c r="AT13" s="7"/>
    </row>
    <row r="14" spans="1:46" ht="51.6" customHeight="1" x14ac:dyDescent="0.25">
      <c r="A14" s="7">
        <v>2018</v>
      </c>
      <c r="B14" s="8">
        <v>43101</v>
      </c>
      <c r="C14" s="8">
        <v>43190</v>
      </c>
      <c r="D14" s="12" t="s">
        <v>109</v>
      </c>
      <c r="E14" s="16" t="s">
        <v>115</v>
      </c>
      <c r="F14" s="12" t="s">
        <v>212</v>
      </c>
      <c r="G14" s="16" t="s">
        <v>158</v>
      </c>
      <c r="H14" s="12" t="s">
        <v>159</v>
      </c>
      <c r="I14" s="7" t="s">
        <v>213</v>
      </c>
      <c r="J14" s="7">
        <v>6</v>
      </c>
      <c r="K14" s="12" t="s">
        <v>214</v>
      </c>
      <c r="L14" s="12" t="s">
        <v>198</v>
      </c>
      <c r="M14" s="12" t="s">
        <v>216</v>
      </c>
      <c r="N14" s="16" t="s">
        <v>218</v>
      </c>
      <c r="O14" s="17" t="s">
        <v>217</v>
      </c>
      <c r="P14" s="12" t="s">
        <v>219</v>
      </c>
      <c r="Q14" s="12" t="s">
        <v>219</v>
      </c>
      <c r="R14" s="12" t="s">
        <v>220</v>
      </c>
      <c r="S14" s="8">
        <v>43179</v>
      </c>
      <c r="T14" s="9">
        <v>63840</v>
      </c>
      <c r="U14" s="9">
        <v>76000</v>
      </c>
      <c r="V14" s="12" t="s">
        <v>159</v>
      </c>
      <c r="W14" s="12" t="s">
        <v>159</v>
      </c>
      <c r="X14" s="12" t="s">
        <v>160</v>
      </c>
      <c r="Y14" s="12" t="s">
        <v>159</v>
      </c>
      <c r="Z14" s="12" t="s">
        <v>161</v>
      </c>
      <c r="AA14" s="12" t="s">
        <v>213</v>
      </c>
      <c r="AB14" s="12" t="s">
        <v>159</v>
      </c>
      <c r="AC14" s="12" t="s">
        <v>156</v>
      </c>
      <c r="AD14" s="12" t="s">
        <v>156</v>
      </c>
      <c r="AE14" s="11" t="s">
        <v>341</v>
      </c>
      <c r="AF14" s="12" t="s">
        <v>159</v>
      </c>
      <c r="AG14" s="12" t="s">
        <v>162</v>
      </c>
      <c r="AH14" s="12" t="s">
        <v>163</v>
      </c>
      <c r="AI14" s="12"/>
      <c r="AJ14" s="12" t="s">
        <v>117</v>
      </c>
      <c r="AK14" s="12"/>
      <c r="AL14" s="12" t="s">
        <v>174</v>
      </c>
      <c r="AM14" s="12" t="s">
        <v>159</v>
      </c>
      <c r="AN14" s="12" t="s">
        <v>159</v>
      </c>
      <c r="AO14" s="12" t="s">
        <v>159</v>
      </c>
      <c r="AP14" s="12" t="s">
        <v>159</v>
      </c>
      <c r="AQ14" s="12" t="s">
        <v>154</v>
      </c>
      <c r="AR14" s="8">
        <v>43487</v>
      </c>
      <c r="AS14" s="8">
        <v>43487</v>
      </c>
      <c r="AT14" s="7"/>
    </row>
    <row r="15" spans="1:46" ht="51.6" customHeight="1" x14ac:dyDescent="0.25">
      <c r="A15" s="7">
        <v>2018</v>
      </c>
      <c r="B15" s="8">
        <v>43101</v>
      </c>
      <c r="C15" s="8">
        <v>43190</v>
      </c>
      <c r="D15" s="12" t="s">
        <v>109</v>
      </c>
      <c r="E15" s="16" t="s">
        <v>113</v>
      </c>
      <c r="F15" s="12" t="s">
        <v>207</v>
      </c>
      <c r="G15" s="16" t="s">
        <v>158</v>
      </c>
      <c r="H15" s="12" t="s">
        <v>159</v>
      </c>
      <c r="I15" s="7" t="s">
        <v>208</v>
      </c>
      <c r="J15" s="7">
        <v>5</v>
      </c>
      <c r="K15" s="7"/>
      <c r="L15" s="7"/>
      <c r="M15" s="7"/>
      <c r="N15" s="12" t="s">
        <v>209</v>
      </c>
      <c r="O15" s="12" t="s">
        <v>210</v>
      </c>
      <c r="P15" s="12" t="s">
        <v>154</v>
      </c>
      <c r="Q15" s="12" t="s">
        <v>154</v>
      </c>
      <c r="R15" s="12" t="s">
        <v>211</v>
      </c>
      <c r="S15" s="8">
        <v>43185</v>
      </c>
      <c r="T15" s="9">
        <v>1015000</v>
      </c>
      <c r="U15" s="9">
        <v>1177400</v>
      </c>
      <c r="V15" s="12" t="s">
        <v>159</v>
      </c>
      <c r="W15" s="12" t="s">
        <v>159</v>
      </c>
      <c r="X15" s="12" t="s">
        <v>160</v>
      </c>
      <c r="Y15" s="12" t="s">
        <v>159</v>
      </c>
      <c r="Z15" s="12" t="s">
        <v>161</v>
      </c>
      <c r="AA15" s="12" t="s">
        <v>208</v>
      </c>
      <c r="AB15" s="12" t="s">
        <v>159</v>
      </c>
      <c r="AC15" s="12" t="s">
        <v>156</v>
      </c>
      <c r="AD15" s="12" t="s">
        <v>156</v>
      </c>
      <c r="AE15" s="11" t="s">
        <v>341</v>
      </c>
      <c r="AF15" s="12" t="s">
        <v>159</v>
      </c>
      <c r="AG15" s="12" t="s">
        <v>162</v>
      </c>
      <c r="AH15" s="12" t="s">
        <v>163</v>
      </c>
      <c r="AI15" s="12"/>
      <c r="AJ15" s="12" t="s">
        <v>117</v>
      </c>
      <c r="AK15" s="12"/>
      <c r="AL15" s="12" t="s">
        <v>174</v>
      </c>
      <c r="AM15" s="12" t="s">
        <v>159</v>
      </c>
      <c r="AN15" s="12" t="s">
        <v>159</v>
      </c>
      <c r="AO15" s="12" t="s">
        <v>159</v>
      </c>
      <c r="AP15" s="12" t="s">
        <v>159</v>
      </c>
      <c r="AQ15" s="12" t="s">
        <v>154</v>
      </c>
      <c r="AR15" s="8">
        <v>43487</v>
      </c>
      <c r="AS15" s="8">
        <v>43487</v>
      </c>
      <c r="AT15" s="7"/>
    </row>
    <row r="16" spans="1:46" ht="51.6" customHeight="1" x14ac:dyDescent="0.25">
      <c r="A16" s="7">
        <v>2018</v>
      </c>
      <c r="B16" s="8">
        <v>43101</v>
      </c>
      <c r="C16" s="8">
        <v>43190</v>
      </c>
      <c r="D16" s="12" t="s">
        <v>109</v>
      </c>
      <c r="E16" s="16" t="s">
        <v>113</v>
      </c>
      <c r="F16" s="12" t="s">
        <v>223</v>
      </c>
      <c r="G16" s="16" t="s">
        <v>158</v>
      </c>
      <c r="H16" s="12" t="s">
        <v>159</v>
      </c>
      <c r="I16" s="7" t="s">
        <v>222</v>
      </c>
      <c r="J16" s="7">
        <v>7</v>
      </c>
      <c r="K16" s="12" t="s">
        <v>224</v>
      </c>
      <c r="L16" s="12" t="s">
        <v>225</v>
      </c>
      <c r="M16" s="12" t="s">
        <v>226</v>
      </c>
      <c r="N16" s="12"/>
      <c r="O16" s="12" t="s">
        <v>227</v>
      </c>
      <c r="P16" s="12" t="s">
        <v>171</v>
      </c>
      <c r="Q16" s="12" t="s">
        <v>171</v>
      </c>
      <c r="R16" s="12" t="s">
        <v>221</v>
      </c>
      <c r="S16" s="8">
        <v>43182</v>
      </c>
      <c r="T16" s="9">
        <v>195860</v>
      </c>
      <c r="U16" s="9">
        <v>227197.6</v>
      </c>
      <c r="V16" s="12" t="s">
        <v>159</v>
      </c>
      <c r="W16" s="12" t="s">
        <v>159</v>
      </c>
      <c r="X16" s="12" t="s">
        <v>160</v>
      </c>
      <c r="Y16" s="12" t="s">
        <v>159</v>
      </c>
      <c r="Z16" s="12" t="s">
        <v>161</v>
      </c>
      <c r="AA16" s="12" t="s">
        <v>222</v>
      </c>
      <c r="AB16" s="12" t="s">
        <v>159</v>
      </c>
      <c r="AC16" s="12" t="s">
        <v>156</v>
      </c>
      <c r="AD16" s="12" t="s">
        <v>202</v>
      </c>
      <c r="AE16" s="11" t="s">
        <v>341</v>
      </c>
      <c r="AF16" s="12" t="s">
        <v>159</v>
      </c>
      <c r="AG16" s="12" t="s">
        <v>162</v>
      </c>
      <c r="AH16" s="12" t="s">
        <v>163</v>
      </c>
      <c r="AI16" s="12"/>
      <c r="AJ16" s="12" t="s">
        <v>117</v>
      </c>
      <c r="AK16" s="12"/>
      <c r="AL16" s="12" t="s">
        <v>174</v>
      </c>
      <c r="AM16" s="12" t="s">
        <v>159</v>
      </c>
      <c r="AN16" s="12" t="s">
        <v>159</v>
      </c>
      <c r="AO16" s="12" t="s">
        <v>159</v>
      </c>
      <c r="AP16" s="12" t="s">
        <v>159</v>
      </c>
      <c r="AQ16" s="12" t="s">
        <v>154</v>
      </c>
      <c r="AR16" s="8">
        <v>43487</v>
      </c>
      <c r="AS16" s="8">
        <v>43487</v>
      </c>
      <c r="AT16" s="7"/>
    </row>
    <row r="17" spans="1:46" ht="51.6" customHeight="1" x14ac:dyDescent="0.25">
      <c r="A17" s="7">
        <v>2018</v>
      </c>
      <c r="B17" s="15">
        <v>43191</v>
      </c>
      <c r="C17" s="15">
        <v>43281</v>
      </c>
      <c r="D17" s="12" t="s">
        <v>109</v>
      </c>
      <c r="E17" s="16" t="s">
        <v>113</v>
      </c>
      <c r="F17" s="12" t="s">
        <v>228</v>
      </c>
      <c r="G17" s="16" t="s">
        <v>230</v>
      </c>
      <c r="H17" s="12" t="s">
        <v>159</v>
      </c>
      <c r="I17" s="7" t="s">
        <v>231</v>
      </c>
      <c r="J17" s="7">
        <v>8</v>
      </c>
      <c r="K17" s="12" t="s">
        <v>232</v>
      </c>
      <c r="L17" s="12" t="s">
        <v>233</v>
      </c>
      <c r="M17" s="12" t="s">
        <v>234</v>
      </c>
      <c r="N17" s="12"/>
      <c r="O17" s="12" t="s">
        <v>235</v>
      </c>
      <c r="P17" s="12" t="s">
        <v>236</v>
      </c>
      <c r="Q17" s="12" t="s">
        <v>236</v>
      </c>
      <c r="R17" s="12" t="s">
        <v>237</v>
      </c>
      <c r="S17" s="8">
        <v>43194</v>
      </c>
      <c r="T17" s="9">
        <v>203908.32</v>
      </c>
      <c r="U17" s="9">
        <v>242748</v>
      </c>
      <c r="V17" s="12" t="s">
        <v>159</v>
      </c>
      <c r="W17" s="12" t="s">
        <v>159</v>
      </c>
      <c r="X17" s="12" t="s">
        <v>160</v>
      </c>
      <c r="Y17" s="12" t="s">
        <v>159</v>
      </c>
      <c r="Z17" s="12" t="s">
        <v>161</v>
      </c>
      <c r="AA17" s="12" t="s">
        <v>231</v>
      </c>
      <c r="AB17" s="12" t="s">
        <v>159</v>
      </c>
      <c r="AC17" s="12" t="s">
        <v>229</v>
      </c>
      <c r="AD17" s="12" t="s">
        <v>202</v>
      </c>
      <c r="AE17" s="11" t="s">
        <v>341</v>
      </c>
      <c r="AF17" s="12" t="s">
        <v>159</v>
      </c>
      <c r="AG17" s="12" t="s">
        <v>238</v>
      </c>
      <c r="AH17" s="12" t="s">
        <v>239</v>
      </c>
      <c r="AI17" s="12"/>
      <c r="AJ17" s="12" t="s">
        <v>117</v>
      </c>
      <c r="AK17" s="12"/>
      <c r="AL17" s="12" t="s">
        <v>174</v>
      </c>
      <c r="AM17" s="12" t="s">
        <v>159</v>
      </c>
      <c r="AN17" s="12" t="s">
        <v>159</v>
      </c>
      <c r="AO17" s="12" t="s">
        <v>159</v>
      </c>
      <c r="AP17" s="12" t="s">
        <v>159</v>
      </c>
      <c r="AQ17" s="12" t="s">
        <v>154</v>
      </c>
      <c r="AR17" s="8">
        <v>43487</v>
      </c>
      <c r="AS17" s="8">
        <v>43487</v>
      </c>
      <c r="AT17" s="7"/>
    </row>
    <row r="18" spans="1:46" ht="51.6" customHeight="1" x14ac:dyDescent="0.25">
      <c r="A18" s="7">
        <v>2018</v>
      </c>
      <c r="B18" s="15">
        <v>43191</v>
      </c>
      <c r="C18" s="15">
        <v>43281</v>
      </c>
      <c r="D18" s="12" t="s">
        <v>109</v>
      </c>
      <c r="E18" s="12" t="s">
        <v>113</v>
      </c>
      <c r="F18" s="12" t="s">
        <v>228</v>
      </c>
      <c r="G18" s="16" t="s">
        <v>230</v>
      </c>
      <c r="H18" s="12" t="s">
        <v>159</v>
      </c>
      <c r="I18" s="7" t="s">
        <v>231</v>
      </c>
      <c r="J18" s="7">
        <v>9</v>
      </c>
      <c r="K18" s="12" t="s">
        <v>240</v>
      </c>
      <c r="L18" s="12" t="s">
        <v>241</v>
      </c>
      <c r="M18" s="12" t="s">
        <v>242</v>
      </c>
      <c r="N18" s="12"/>
      <c r="O18" s="12" t="s">
        <v>243</v>
      </c>
      <c r="P18" s="12" t="s">
        <v>236</v>
      </c>
      <c r="Q18" s="12" t="s">
        <v>236</v>
      </c>
      <c r="R18" s="12" t="s">
        <v>244</v>
      </c>
      <c r="S18" s="8">
        <v>43194</v>
      </c>
      <c r="T18" s="9">
        <v>1220207.52</v>
      </c>
      <c r="U18" s="9">
        <v>1452628</v>
      </c>
      <c r="V18" s="12" t="s">
        <v>159</v>
      </c>
      <c r="W18" s="12" t="s">
        <v>159</v>
      </c>
      <c r="X18" s="12" t="s">
        <v>160</v>
      </c>
      <c r="Y18" s="12" t="s">
        <v>159</v>
      </c>
      <c r="Z18" s="12" t="s">
        <v>161</v>
      </c>
      <c r="AA18" s="12" t="s">
        <v>231</v>
      </c>
      <c r="AB18" s="12" t="s">
        <v>159</v>
      </c>
      <c r="AC18" s="12" t="s">
        <v>229</v>
      </c>
      <c r="AD18" s="12" t="s">
        <v>202</v>
      </c>
      <c r="AE18" s="11" t="s">
        <v>341</v>
      </c>
      <c r="AF18" s="12" t="s">
        <v>159</v>
      </c>
      <c r="AG18" s="12" t="s">
        <v>238</v>
      </c>
      <c r="AH18" s="12" t="s">
        <v>239</v>
      </c>
      <c r="AI18" s="12"/>
      <c r="AJ18" s="12" t="s">
        <v>117</v>
      </c>
      <c r="AK18" s="12"/>
      <c r="AL18" s="12" t="s">
        <v>174</v>
      </c>
      <c r="AM18" s="12" t="s">
        <v>159</v>
      </c>
      <c r="AN18" s="12" t="s">
        <v>159</v>
      </c>
      <c r="AO18" s="12" t="s">
        <v>159</v>
      </c>
      <c r="AP18" s="12" t="s">
        <v>159</v>
      </c>
      <c r="AQ18" s="12" t="s">
        <v>154</v>
      </c>
      <c r="AR18" s="8">
        <v>43487</v>
      </c>
      <c r="AS18" s="8">
        <v>43487</v>
      </c>
      <c r="AT18" s="7"/>
    </row>
    <row r="19" spans="1:46" ht="51.6" customHeight="1" x14ac:dyDescent="0.25">
      <c r="A19" s="7">
        <v>2018</v>
      </c>
      <c r="B19" s="15">
        <v>43191</v>
      </c>
      <c r="C19" s="15">
        <v>43281</v>
      </c>
      <c r="D19" s="12" t="s">
        <v>109</v>
      </c>
      <c r="E19" s="12" t="s">
        <v>113</v>
      </c>
      <c r="F19" s="12" t="s">
        <v>228</v>
      </c>
      <c r="G19" s="16" t="s">
        <v>230</v>
      </c>
      <c r="H19" s="12" t="s">
        <v>159</v>
      </c>
      <c r="I19" s="7" t="s">
        <v>231</v>
      </c>
      <c r="J19" s="7">
        <v>10</v>
      </c>
      <c r="K19" s="12"/>
      <c r="L19" s="12"/>
      <c r="M19" s="12"/>
      <c r="N19" s="12" t="s">
        <v>245</v>
      </c>
      <c r="O19" s="12" t="s">
        <v>246</v>
      </c>
      <c r="P19" s="12" t="s">
        <v>236</v>
      </c>
      <c r="Q19" s="12" t="s">
        <v>236</v>
      </c>
      <c r="R19" s="12" t="s">
        <v>247</v>
      </c>
      <c r="S19" s="8">
        <v>43194</v>
      </c>
      <c r="T19" s="9">
        <v>799444.8</v>
      </c>
      <c r="U19" s="9">
        <v>951720</v>
      </c>
      <c r="V19" s="12" t="s">
        <v>159</v>
      </c>
      <c r="W19" s="12" t="s">
        <v>159</v>
      </c>
      <c r="X19" s="12" t="s">
        <v>160</v>
      </c>
      <c r="Y19" s="12" t="s">
        <v>159</v>
      </c>
      <c r="Z19" s="12" t="s">
        <v>161</v>
      </c>
      <c r="AA19" s="12" t="s">
        <v>231</v>
      </c>
      <c r="AB19" s="12" t="s">
        <v>159</v>
      </c>
      <c r="AC19" s="12" t="s">
        <v>229</v>
      </c>
      <c r="AD19" s="12" t="s">
        <v>202</v>
      </c>
      <c r="AE19" s="11" t="s">
        <v>341</v>
      </c>
      <c r="AF19" s="12" t="s">
        <v>159</v>
      </c>
      <c r="AG19" s="12" t="s">
        <v>238</v>
      </c>
      <c r="AH19" s="12" t="s">
        <v>239</v>
      </c>
      <c r="AI19" s="12"/>
      <c r="AJ19" s="12" t="s">
        <v>117</v>
      </c>
      <c r="AK19" s="12"/>
      <c r="AL19" s="12" t="s">
        <v>174</v>
      </c>
      <c r="AM19" s="12" t="s">
        <v>159</v>
      </c>
      <c r="AN19" s="12" t="s">
        <v>159</v>
      </c>
      <c r="AO19" s="12" t="s">
        <v>159</v>
      </c>
      <c r="AP19" s="12" t="s">
        <v>159</v>
      </c>
      <c r="AQ19" s="12" t="s">
        <v>154</v>
      </c>
      <c r="AR19" s="8">
        <v>43487</v>
      </c>
      <c r="AS19" s="8">
        <v>43487</v>
      </c>
      <c r="AT19" s="7"/>
    </row>
    <row r="20" spans="1:46" ht="51.6" customHeight="1" x14ac:dyDescent="0.25">
      <c r="A20" s="7">
        <v>2018</v>
      </c>
      <c r="B20" s="15">
        <v>43191</v>
      </c>
      <c r="C20" s="15">
        <v>43281</v>
      </c>
      <c r="D20" s="12" t="s">
        <v>109</v>
      </c>
      <c r="E20" s="12" t="s">
        <v>113</v>
      </c>
      <c r="F20" s="12" t="s">
        <v>228</v>
      </c>
      <c r="G20" s="16" t="s">
        <v>230</v>
      </c>
      <c r="H20" s="12" t="s">
        <v>159</v>
      </c>
      <c r="I20" s="7" t="s">
        <v>231</v>
      </c>
      <c r="J20" s="7">
        <v>11</v>
      </c>
      <c r="K20" s="12"/>
      <c r="L20" s="12"/>
      <c r="M20" s="12"/>
      <c r="N20" s="12" t="s">
        <v>248</v>
      </c>
      <c r="O20" s="12" t="s">
        <v>249</v>
      </c>
      <c r="P20" s="12" t="s">
        <v>236</v>
      </c>
      <c r="Q20" s="12" t="s">
        <v>236</v>
      </c>
      <c r="R20" s="12" t="s">
        <v>250</v>
      </c>
      <c r="S20" s="8">
        <v>43194</v>
      </c>
      <c r="T20" s="9">
        <v>2645311.2000000002</v>
      </c>
      <c r="U20" s="9">
        <v>3149180</v>
      </c>
      <c r="V20" s="12" t="s">
        <v>159</v>
      </c>
      <c r="W20" s="12" t="s">
        <v>159</v>
      </c>
      <c r="X20" s="12" t="s">
        <v>160</v>
      </c>
      <c r="Y20" s="12" t="s">
        <v>159</v>
      </c>
      <c r="Z20" s="12" t="s">
        <v>161</v>
      </c>
      <c r="AA20" s="12" t="s">
        <v>231</v>
      </c>
      <c r="AB20" s="12" t="s">
        <v>159</v>
      </c>
      <c r="AC20" s="12" t="s">
        <v>229</v>
      </c>
      <c r="AD20" s="12" t="s">
        <v>202</v>
      </c>
      <c r="AE20" s="11" t="s">
        <v>341</v>
      </c>
      <c r="AF20" s="12" t="s">
        <v>159</v>
      </c>
      <c r="AG20" s="12" t="s">
        <v>238</v>
      </c>
      <c r="AH20" s="12" t="s">
        <v>239</v>
      </c>
      <c r="AI20" s="12"/>
      <c r="AJ20" s="12" t="s">
        <v>117</v>
      </c>
      <c r="AK20" s="12"/>
      <c r="AL20" s="12" t="s">
        <v>174</v>
      </c>
      <c r="AM20" s="12" t="s">
        <v>159</v>
      </c>
      <c r="AN20" s="12" t="s">
        <v>159</v>
      </c>
      <c r="AO20" s="12" t="s">
        <v>159</v>
      </c>
      <c r="AP20" s="12" t="s">
        <v>159</v>
      </c>
      <c r="AQ20" s="12" t="s">
        <v>154</v>
      </c>
      <c r="AR20" s="8">
        <v>43487</v>
      </c>
      <c r="AS20" s="8">
        <v>43487</v>
      </c>
      <c r="AT20" s="7"/>
    </row>
    <row r="21" spans="1:46" ht="51.6" customHeight="1" x14ac:dyDescent="0.25">
      <c r="A21" s="7">
        <v>2018</v>
      </c>
      <c r="B21" s="15">
        <v>43191</v>
      </c>
      <c r="C21" s="15">
        <v>43281</v>
      </c>
      <c r="D21" s="12" t="s">
        <v>109</v>
      </c>
      <c r="E21" s="12" t="s">
        <v>113</v>
      </c>
      <c r="F21" s="12" t="s">
        <v>262</v>
      </c>
      <c r="G21" s="16" t="s">
        <v>263</v>
      </c>
      <c r="H21" s="12" t="s">
        <v>159</v>
      </c>
      <c r="I21" s="7" t="s">
        <v>264</v>
      </c>
      <c r="J21" s="7">
        <v>12</v>
      </c>
      <c r="K21" s="12"/>
      <c r="L21" s="12"/>
      <c r="M21" s="12"/>
      <c r="N21" s="7" t="s">
        <v>265</v>
      </c>
      <c r="O21" s="7" t="s">
        <v>266</v>
      </c>
      <c r="P21" s="12" t="s">
        <v>267</v>
      </c>
      <c r="Q21" s="12" t="s">
        <v>267</v>
      </c>
      <c r="R21" s="12" t="s">
        <v>268</v>
      </c>
      <c r="S21" s="8">
        <v>43213</v>
      </c>
      <c r="T21" s="9">
        <v>51660</v>
      </c>
      <c r="U21" s="9">
        <v>59925.599999999999</v>
      </c>
      <c r="V21" s="12" t="s">
        <v>159</v>
      </c>
      <c r="W21" s="12" t="s">
        <v>159</v>
      </c>
      <c r="X21" s="12" t="s">
        <v>160</v>
      </c>
      <c r="Y21" s="12" t="s">
        <v>159</v>
      </c>
      <c r="Z21" s="12" t="s">
        <v>161</v>
      </c>
      <c r="AA21" s="12" t="s">
        <v>269</v>
      </c>
      <c r="AB21" s="12" t="s">
        <v>159</v>
      </c>
      <c r="AC21" s="12" t="s">
        <v>229</v>
      </c>
      <c r="AD21" s="12" t="s">
        <v>202</v>
      </c>
      <c r="AE21" s="11" t="s">
        <v>341</v>
      </c>
      <c r="AF21" s="12" t="s">
        <v>159</v>
      </c>
      <c r="AG21" s="12" t="s">
        <v>162</v>
      </c>
      <c r="AH21" s="12" t="s">
        <v>163</v>
      </c>
      <c r="AI21" s="12"/>
      <c r="AJ21" s="12" t="s">
        <v>117</v>
      </c>
      <c r="AK21" s="12"/>
      <c r="AL21" s="12" t="s">
        <v>174</v>
      </c>
      <c r="AM21" s="12" t="s">
        <v>159</v>
      </c>
      <c r="AN21" s="12" t="s">
        <v>159</v>
      </c>
      <c r="AO21" s="12" t="s">
        <v>159</v>
      </c>
      <c r="AP21" s="12" t="s">
        <v>159</v>
      </c>
      <c r="AQ21" s="12" t="s">
        <v>154</v>
      </c>
      <c r="AR21" s="8">
        <v>43487</v>
      </c>
      <c r="AS21" s="8">
        <v>43487</v>
      </c>
      <c r="AT21" s="7"/>
    </row>
    <row r="22" spans="1:46" ht="61.9" customHeight="1" x14ac:dyDescent="0.25">
      <c r="A22" s="7">
        <v>2018</v>
      </c>
      <c r="B22" s="15">
        <v>43191</v>
      </c>
      <c r="C22" s="15">
        <v>43281</v>
      </c>
      <c r="D22" s="12" t="s">
        <v>109</v>
      </c>
      <c r="E22" s="12" t="s">
        <v>113</v>
      </c>
      <c r="F22" s="12" t="s">
        <v>251</v>
      </c>
      <c r="G22" s="16" t="s">
        <v>252</v>
      </c>
      <c r="H22" s="12" t="s">
        <v>159</v>
      </c>
      <c r="I22" s="7" t="s">
        <v>258</v>
      </c>
      <c r="J22" s="7">
        <v>13</v>
      </c>
      <c r="K22" s="12" t="s">
        <v>253</v>
      </c>
      <c r="L22" s="12" t="s">
        <v>254</v>
      </c>
      <c r="M22" s="12" t="s">
        <v>255</v>
      </c>
      <c r="N22" s="12"/>
      <c r="O22" s="12" t="s">
        <v>256</v>
      </c>
      <c r="P22" s="12" t="s">
        <v>236</v>
      </c>
      <c r="Q22" s="12" t="s">
        <v>236</v>
      </c>
      <c r="R22" s="12" t="s">
        <v>257</v>
      </c>
      <c r="S22" s="8">
        <v>43210</v>
      </c>
      <c r="T22" s="9">
        <v>2394844.2000000002</v>
      </c>
      <c r="U22" s="9">
        <v>2851005</v>
      </c>
      <c r="V22" s="12" t="s">
        <v>159</v>
      </c>
      <c r="W22" s="12" t="s">
        <v>159</v>
      </c>
      <c r="X22" s="12" t="s">
        <v>160</v>
      </c>
      <c r="Y22" s="12" t="s">
        <v>159</v>
      </c>
      <c r="Z22" s="12" t="s">
        <v>161</v>
      </c>
      <c r="AA22" s="12" t="s">
        <v>258</v>
      </c>
      <c r="AB22" s="12" t="s">
        <v>159</v>
      </c>
      <c r="AC22" s="12" t="s">
        <v>229</v>
      </c>
      <c r="AD22" s="12" t="s">
        <v>202</v>
      </c>
      <c r="AE22" s="11" t="s">
        <v>341</v>
      </c>
      <c r="AF22" s="12" t="s">
        <v>159</v>
      </c>
      <c r="AG22" s="12" t="s">
        <v>238</v>
      </c>
      <c r="AH22" s="12" t="s">
        <v>239</v>
      </c>
      <c r="AI22" s="12"/>
      <c r="AJ22" s="12" t="s">
        <v>116</v>
      </c>
      <c r="AK22" s="12"/>
      <c r="AL22" s="12" t="s">
        <v>174</v>
      </c>
      <c r="AM22" s="12" t="s">
        <v>159</v>
      </c>
      <c r="AN22" s="12" t="s">
        <v>159</v>
      </c>
      <c r="AO22" s="12" t="s">
        <v>159</v>
      </c>
      <c r="AP22" s="12" t="s">
        <v>159</v>
      </c>
      <c r="AQ22" s="12" t="s">
        <v>154</v>
      </c>
      <c r="AR22" s="8">
        <v>43487</v>
      </c>
      <c r="AS22" s="8">
        <v>43487</v>
      </c>
      <c r="AT22" s="7"/>
    </row>
    <row r="23" spans="1:46" ht="89.45" customHeight="1" x14ac:dyDescent="0.25">
      <c r="A23" s="7">
        <v>2018</v>
      </c>
      <c r="B23" s="15">
        <v>43191</v>
      </c>
      <c r="C23" s="15">
        <v>43281</v>
      </c>
      <c r="D23" s="12" t="s">
        <v>109</v>
      </c>
      <c r="E23" s="12" t="s">
        <v>115</v>
      </c>
      <c r="F23" s="12" t="s">
        <v>270</v>
      </c>
      <c r="G23" s="16" t="s">
        <v>271</v>
      </c>
      <c r="H23" s="12" t="s">
        <v>159</v>
      </c>
      <c r="I23" s="7" t="s">
        <v>272</v>
      </c>
      <c r="J23" s="7">
        <v>14</v>
      </c>
      <c r="K23" s="12" t="s">
        <v>273</v>
      </c>
      <c r="L23" s="12" t="s">
        <v>274</v>
      </c>
      <c r="M23" s="12" t="s">
        <v>275</v>
      </c>
      <c r="N23" s="12" t="s">
        <v>276</v>
      </c>
      <c r="O23" s="12" t="s">
        <v>277</v>
      </c>
      <c r="P23" s="12" t="s">
        <v>281</v>
      </c>
      <c r="Q23" s="12" t="s">
        <v>281</v>
      </c>
      <c r="R23" s="12" t="s">
        <v>282</v>
      </c>
      <c r="S23" s="8">
        <v>43230</v>
      </c>
      <c r="T23" s="9">
        <v>36637.440000000002</v>
      </c>
      <c r="U23" s="9">
        <v>43616</v>
      </c>
      <c r="V23" s="12" t="s">
        <v>159</v>
      </c>
      <c r="W23" s="12" t="s">
        <v>159</v>
      </c>
      <c r="X23" s="12" t="s">
        <v>160</v>
      </c>
      <c r="Y23" s="12" t="s">
        <v>159</v>
      </c>
      <c r="Z23" s="12" t="s">
        <v>161</v>
      </c>
      <c r="AA23" s="12" t="s">
        <v>272</v>
      </c>
      <c r="AB23" s="12" t="s">
        <v>159</v>
      </c>
      <c r="AC23" s="12" t="s">
        <v>229</v>
      </c>
      <c r="AD23" s="12" t="s">
        <v>284</v>
      </c>
      <c r="AE23" s="11" t="s">
        <v>341</v>
      </c>
      <c r="AF23" s="12" t="s">
        <v>159</v>
      </c>
      <c r="AG23" s="7" t="s">
        <v>334</v>
      </c>
      <c r="AH23" s="12" t="s">
        <v>285</v>
      </c>
      <c r="AI23" s="12"/>
      <c r="AJ23" s="12" t="s">
        <v>117</v>
      </c>
      <c r="AK23" s="7"/>
      <c r="AL23" s="12" t="s">
        <v>286</v>
      </c>
      <c r="AM23" s="12" t="s">
        <v>159</v>
      </c>
      <c r="AN23" s="12" t="s">
        <v>159</v>
      </c>
      <c r="AO23" s="12" t="s">
        <v>159</v>
      </c>
      <c r="AP23" s="12" t="s">
        <v>159</v>
      </c>
      <c r="AQ23" s="12" t="s">
        <v>154</v>
      </c>
      <c r="AR23" s="8">
        <v>43487</v>
      </c>
      <c r="AS23" s="8">
        <v>43487</v>
      </c>
      <c r="AT23" s="7"/>
    </row>
    <row r="24" spans="1:46" ht="87.6" customHeight="1" x14ac:dyDescent="0.25">
      <c r="A24" s="7">
        <v>2018</v>
      </c>
      <c r="B24" s="15">
        <v>43191</v>
      </c>
      <c r="C24" s="15">
        <v>43281</v>
      </c>
      <c r="D24" s="12" t="s">
        <v>109</v>
      </c>
      <c r="E24" s="12" t="s">
        <v>115</v>
      </c>
      <c r="F24" s="12" t="s">
        <v>270</v>
      </c>
      <c r="G24" s="16" t="s">
        <v>271</v>
      </c>
      <c r="H24" s="12" t="s">
        <v>159</v>
      </c>
      <c r="I24" s="7" t="s">
        <v>272</v>
      </c>
      <c r="J24" s="7">
        <v>15</v>
      </c>
      <c r="K24" s="12" t="s">
        <v>278</v>
      </c>
      <c r="L24" s="12" t="s">
        <v>279</v>
      </c>
      <c r="M24" s="16"/>
      <c r="N24" s="16"/>
      <c r="O24" s="12" t="s">
        <v>280</v>
      </c>
      <c r="P24" s="12" t="s">
        <v>281</v>
      </c>
      <c r="Q24" s="12" t="s">
        <v>281</v>
      </c>
      <c r="R24" s="12" t="s">
        <v>283</v>
      </c>
      <c r="S24" s="8">
        <v>43230</v>
      </c>
      <c r="T24" s="9">
        <v>18480</v>
      </c>
      <c r="U24" s="9">
        <v>22000</v>
      </c>
      <c r="V24" s="12" t="s">
        <v>159</v>
      </c>
      <c r="W24" s="12" t="s">
        <v>159</v>
      </c>
      <c r="X24" s="12" t="s">
        <v>160</v>
      </c>
      <c r="Y24" s="12" t="s">
        <v>159</v>
      </c>
      <c r="Z24" s="12" t="s">
        <v>161</v>
      </c>
      <c r="AA24" s="12" t="s">
        <v>272</v>
      </c>
      <c r="AB24" s="12" t="s">
        <v>159</v>
      </c>
      <c r="AC24" s="12" t="s">
        <v>229</v>
      </c>
      <c r="AD24" s="12" t="s">
        <v>284</v>
      </c>
      <c r="AE24" s="11" t="s">
        <v>341</v>
      </c>
      <c r="AF24" s="12" t="s">
        <v>159</v>
      </c>
      <c r="AG24" s="7" t="s">
        <v>334</v>
      </c>
      <c r="AH24" s="12" t="s">
        <v>285</v>
      </c>
      <c r="AI24" s="12"/>
      <c r="AJ24" s="12" t="s">
        <v>117</v>
      </c>
      <c r="AK24" s="7"/>
      <c r="AL24" s="12" t="s">
        <v>286</v>
      </c>
      <c r="AM24" s="12" t="s">
        <v>159</v>
      </c>
      <c r="AN24" s="12" t="s">
        <v>159</v>
      </c>
      <c r="AO24" s="12" t="s">
        <v>159</v>
      </c>
      <c r="AP24" s="12" t="s">
        <v>159</v>
      </c>
      <c r="AQ24" s="12" t="s">
        <v>154</v>
      </c>
      <c r="AR24" s="8">
        <v>43487</v>
      </c>
      <c r="AS24" s="8">
        <v>43487</v>
      </c>
      <c r="AT24" s="7"/>
    </row>
    <row r="25" spans="1:46" ht="61.9" customHeight="1" x14ac:dyDescent="0.25">
      <c r="A25" s="7">
        <v>2018</v>
      </c>
      <c r="B25" s="15">
        <v>43191</v>
      </c>
      <c r="C25" s="15">
        <v>43281</v>
      </c>
      <c r="D25" s="7" t="s">
        <v>109</v>
      </c>
      <c r="E25" s="7" t="s">
        <v>113</v>
      </c>
      <c r="F25" s="7" t="s">
        <v>309</v>
      </c>
      <c r="G25" s="16" t="s">
        <v>319</v>
      </c>
      <c r="H25" s="7" t="s">
        <v>159</v>
      </c>
      <c r="I25" s="7" t="s">
        <v>326</v>
      </c>
      <c r="J25" s="7">
        <v>21</v>
      </c>
      <c r="K25" s="12" t="s">
        <v>321</v>
      </c>
      <c r="L25" s="12" t="s">
        <v>322</v>
      </c>
      <c r="M25" s="12" t="s">
        <v>323</v>
      </c>
      <c r="N25" s="12" t="s">
        <v>324</v>
      </c>
      <c r="O25" s="12" t="s">
        <v>325</v>
      </c>
      <c r="P25" s="12" t="s">
        <v>281</v>
      </c>
      <c r="Q25" s="12" t="s">
        <v>281</v>
      </c>
      <c r="R25" s="7" t="s">
        <v>159</v>
      </c>
      <c r="S25" s="8" t="s">
        <v>159</v>
      </c>
      <c r="T25" s="9">
        <v>3885.69</v>
      </c>
      <c r="U25" s="9">
        <v>4507.3999999999996</v>
      </c>
      <c r="V25" s="7" t="s">
        <v>159</v>
      </c>
      <c r="W25" s="7" t="s">
        <v>159</v>
      </c>
      <c r="X25" s="7" t="s">
        <v>160</v>
      </c>
      <c r="Y25" s="7" t="s">
        <v>159</v>
      </c>
      <c r="Z25" s="7" t="s">
        <v>161</v>
      </c>
      <c r="AA25" s="7" t="s">
        <v>326</v>
      </c>
      <c r="AB25" s="7" t="s">
        <v>159</v>
      </c>
      <c r="AC25" s="7" t="s">
        <v>229</v>
      </c>
      <c r="AD25" s="7" t="s">
        <v>202</v>
      </c>
      <c r="AE25" s="19" t="s">
        <v>159</v>
      </c>
      <c r="AF25" s="7" t="s">
        <v>159</v>
      </c>
      <c r="AG25" s="7" t="s">
        <v>334</v>
      </c>
      <c r="AH25" s="12" t="s">
        <v>239</v>
      </c>
      <c r="AI25" s="7"/>
      <c r="AJ25" s="7" t="s">
        <v>117</v>
      </c>
      <c r="AK25" s="7"/>
      <c r="AL25" s="7" t="s">
        <v>159</v>
      </c>
      <c r="AM25" s="7" t="s">
        <v>159</v>
      </c>
      <c r="AN25" s="7" t="s">
        <v>159</v>
      </c>
      <c r="AO25" s="7" t="s">
        <v>159</v>
      </c>
      <c r="AP25" s="7" t="s">
        <v>159</v>
      </c>
      <c r="AQ25" s="7" t="s">
        <v>154</v>
      </c>
      <c r="AR25" s="8">
        <v>43487</v>
      </c>
      <c r="AS25" s="8">
        <v>43487</v>
      </c>
      <c r="AT25" s="7"/>
    </row>
    <row r="26" spans="1:46" ht="51.6" customHeight="1" x14ac:dyDescent="0.25">
      <c r="A26" s="7">
        <v>2018</v>
      </c>
      <c r="B26" s="15">
        <v>43282</v>
      </c>
      <c r="C26" s="15">
        <v>43373</v>
      </c>
      <c r="D26" s="7" t="s">
        <v>109</v>
      </c>
      <c r="E26" s="7" t="s">
        <v>113</v>
      </c>
      <c r="F26" s="7" t="s">
        <v>313</v>
      </c>
      <c r="G26" s="16" t="s">
        <v>158</v>
      </c>
      <c r="H26" s="7" t="s">
        <v>159</v>
      </c>
      <c r="I26" s="7" t="s">
        <v>314</v>
      </c>
      <c r="J26" s="7">
        <v>20</v>
      </c>
      <c r="K26" s="12"/>
      <c r="L26" s="12"/>
      <c r="M26" s="16"/>
      <c r="N26" s="12" t="s">
        <v>315</v>
      </c>
      <c r="O26" s="7" t="s">
        <v>316</v>
      </c>
      <c r="P26" s="7" t="s">
        <v>236</v>
      </c>
      <c r="Q26" s="7" t="s">
        <v>236</v>
      </c>
      <c r="R26" s="7" t="s">
        <v>317</v>
      </c>
      <c r="S26" s="8">
        <v>43305</v>
      </c>
      <c r="T26" s="9">
        <v>512400</v>
      </c>
      <c r="U26" s="9">
        <v>610000</v>
      </c>
      <c r="V26" s="7" t="s">
        <v>159</v>
      </c>
      <c r="W26" s="7" t="s">
        <v>159</v>
      </c>
      <c r="X26" s="7" t="s">
        <v>160</v>
      </c>
      <c r="Y26" s="7" t="s">
        <v>159</v>
      </c>
      <c r="Z26" s="7" t="s">
        <v>161</v>
      </c>
      <c r="AA26" s="7" t="s">
        <v>314</v>
      </c>
      <c r="AB26" s="7" t="s">
        <v>159</v>
      </c>
      <c r="AC26" s="7" t="s">
        <v>175</v>
      </c>
      <c r="AD26" s="7" t="s">
        <v>202</v>
      </c>
      <c r="AE26" s="11" t="s">
        <v>341</v>
      </c>
      <c r="AF26" s="7" t="s">
        <v>159</v>
      </c>
      <c r="AG26" s="7" t="s">
        <v>335</v>
      </c>
      <c r="AH26" s="7" t="s">
        <v>336</v>
      </c>
      <c r="AI26" s="7"/>
      <c r="AJ26" s="7" t="s">
        <v>117</v>
      </c>
      <c r="AK26" s="7"/>
      <c r="AL26" s="12" t="s">
        <v>174</v>
      </c>
      <c r="AM26" s="7" t="s">
        <v>159</v>
      </c>
      <c r="AN26" s="8" t="s">
        <v>159</v>
      </c>
      <c r="AO26" s="7" t="s">
        <v>159</v>
      </c>
      <c r="AP26" s="7" t="s">
        <v>159</v>
      </c>
      <c r="AQ26" s="7" t="s">
        <v>154</v>
      </c>
      <c r="AR26" s="8">
        <v>43487</v>
      </c>
      <c r="AS26" s="8">
        <v>43487</v>
      </c>
      <c r="AT26" s="7"/>
    </row>
    <row r="27" spans="1:46" ht="51.6" customHeight="1" x14ac:dyDescent="0.25">
      <c r="A27" s="7">
        <v>2018</v>
      </c>
      <c r="B27" s="15">
        <v>43282</v>
      </c>
      <c r="C27" s="15">
        <v>43373</v>
      </c>
      <c r="D27" s="7" t="s">
        <v>109</v>
      </c>
      <c r="E27" s="12" t="s">
        <v>113</v>
      </c>
      <c r="F27" s="7" t="s">
        <v>287</v>
      </c>
      <c r="G27" s="16" t="s">
        <v>271</v>
      </c>
      <c r="H27" s="7" t="s">
        <v>159</v>
      </c>
      <c r="I27" s="7" t="s">
        <v>288</v>
      </c>
      <c r="J27" s="7">
        <v>2</v>
      </c>
      <c r="K27" s="12" t="s">
        <v>192</v>
      </c>
      <c r="L27" s="12" t="s">
        <v>193</v>
      </c>
      <c r="M27" s="12" t="s">
        <v>194</v>
      </c>
      <c r="N27" s="12" t="s">
        <v>195</v>
      </c>
      <c r="O27" s="12" t="s">
        <v>200</v>
      </c>
      <c r="P27" s="12" t="s">
        <v>281</v>
      </c>
      <c r="Q27" s="12" t="s">
        <v>281</v>
      </c>
      <c r="R27" s="7" t="s">
        <v>289</v>
      </c>
      <c r="S27" s="8">
        <v>43335</v>
      </c>
      <c r="T27" s="9">
        <v>142545.85999999999</v>
      </c>
      <c r="U27" s="9">
        <v>165353.20000000001</v>
      </c>
      <c r="V27" s="12" t="s">
        <v>159</v>
      </c>
      <c r="W27" s="12" t="s">
        <v>159</v>
      </c>
      <c r="X27" s="12" t="s">
        <v>160</v>
      </c>
      <c r="Y27" s="12" t="s">
        <v>159</v>
      </c>
      <c r="Z27" s="12" t="s">
        <v>161</v>
      </c>
      <c r="AA27" s="7" t="s">
        <v>288</v>
      </c>
      <c r="AB27" s="7" t="s">
        <v>159</v>
      </c>
      <c r="AC27" s="7" t="s">
        <v>185</v>
      </c>
      <c r="AD27" s="7" t="s">
        <v>202</v>
      </c>
      <c r="AE27" s="11" t="s">
        <v>341</v>
      </c>
      <c r="AF27" s="7" t="s">
        <v>159</v>
      </c>
      <c r="AG27" s="7" t="s">
        <v>334</v>
      </c>
      <c r="AH27" s="12" t="s">
        <v>239</v>
      </c>
      <c r="AI27" s="7"/>
      <c r="AJ27" s="7" t="s">
        <v>117</v>
      </c>
      <c r="AK27" s="7"/>
      <c r="AL27" s="12" t="s">
        <v>286</v>
      </c>
      <c r="AM27" s="7" t="s">
        <v>159</v>
      </c>
      <c r="AN27" s="7" t="s">
        <v>159</v>
      </c>
      <c r="AO27" s="7" t="s">
        <v>159</v>
      </c>
      <c r="AP27" s="7" t="s">
        <v>159</v>
      </c>
      <c r="AQ27" s="7" t="s">
        <v>154</v>
      </c>
      <c r="AR27" s="8">
        <v>43487</v>
      </c>
      <c r="AS27" s="8">
        <v>43487</v>
      </c>
      <c r="AT27" s="7"/>
    </row>
    <row r="28" spans="1:46" ht="51.6" customHeight="1" x14ac:dyDescent="0.25">
      <c r="A28" s="7">
        <v>2018</v>
      </c>
      <c r="B28" s="15">
        <v>43647</v>
      </c>
      <c r="C28" s="15">
        <v>43373</v>
      </c>
      <c r="D28" s="7" t="s">
        <v>109</v>
      </c>
      <c r="E28" s="7" t="s">
        <v>113</v>
      </c>
      <c r="F28" s="7" t="s">
        <v>318</v>
      </c>
      <c r="G28" s="16" t="s">
        <v>319</v>
      </c>
      <c r="H28" s="7" t="s">
        <v>159</v>
      </c>
      <c r="I28" s="7" t="s">
        <v>320</v>
      </c>
      <c r="J28" s="7">
        <v>21</v>
      </c>
      <c r="K28" s="12" t="s">
        <v>321</v>
      </c>
      <c r="L28" s="12" t="s">
        <v>322</v>
      </c>
      <c r="M28" s="12" t="s">
        <v>323</v>
      </c>
      <c r="N28" s="12" t="s">
        <v>324</v>
      </c>
      <c r="O28" s="12" t="s">
        <v>325</v>
      </c>
      <c r="P28" s="12" t="s">
        <v>281</v>
      </c>
      <c r="Q28" s="12" t="s">
        <v>281</v>
      </c>
      <c r="R28" s="7" t="s">
        <v>159</v>
      </c>
      <c r="S28" s="8" t="s">
        <v>159</v>
      </c>
      <c r="T28" s="9">
        <v>2102.15</v>
      </c>
      <c r="U28" s="9">
        <v>2438.5</v>
      </c>
      <c r="V28" s="7" t="s">
        <v>159</v>
      </c>
      <c r="W28" s="7" t="s">
        <v>159</v>
      </c>
      <c r="X28" s="7" t="s">
        <v>160</v>
      </c>
      <c r="Y28" s="7" t="s">
        <v>159</v>
      </c>
      <c r="Z28" s="7" t="s">
        <v>161</v>
      </c>
      <c r="AA28" s="7" t="s">
        <v>320</v>
      </c>
      <c r="AB28" s="7" t="s">
        <v>159</v>
      </c>
      <c r="AC28" s="7" t="s">
        <v>185</v>
      </c>
      <c r="AD28" s="7" t="s">
        <v>202</v>
      </c>
      <c r="AE28" s="19" t="s">
        <v>159</v>
      </c>
      <c r="AF28" s="7" t="s">
        <v>159</v>
      </c>
      <c r="AG28" s="7" t="s">
        <v>334</v>
      </c>
      <c r="AH28" s="12" t="s">
        <v>239</v>
      </c>
      <c r="AI28" s="7"/>
      <c r="AJ28" s="7" t="s">
        <v>117</v>
      </c>
      <c r="AK28" s="7"/>
      <c r="AL28" s="7" t="s">
        <v>159</v>
      </c>
      <c r="AM28" s="7" t="s">
        <v>159</v>
      </c>
      <c r="AN28" s="7" t="s">
        <v>159</v>
      </c>
      <c r="AO28" s="7" t="s">
        <v>159</v>
      </c>
      <c r="AP28" s="7" t="s">
        <v>159</v>
      </c>
      <c r="AQ28" s="7" t="s">
        <v>154</v>
      </c>
      <c r="AR28" s="8">
        <v>43487</v>
      </c>
      <c r="AS28" s="8">
        <v>43487</v>
      </c>
      <c r="AT28" s="7"/>
    </row>
    <row r="29" spans="1:46" ht="51.6" customHeight="1" x14ac:dyDescent="0.25">
      <c r="A29" s="7">
        <v>2018</v>
      </c>
      <c r="B29" s="15">
        <v>43282</v>
      </c>
      <c r="C29" s="15">
        <v>43373</v>
      </c>
      <c r="D29" s="7" t="s">
        <v>109</v>
      </c>
      <c r="E29" s="7" t="s">
        <v>113</v>
      </c>
      <c r="F29" s="7" t="s">
        <v>339</v>
      </c>
      <c r="G29" s="16" t="s">
        <v>158</v>
      </c>
      <c r="H29" s="7" t="s">
        <v>159</v>
      </c>
      <c r="I29" s="7" t="s">
        <v>290</v>
      </c>
      <c r="J29" s="7">
        <v>16</v>
      </c>
      <c r="K29" s="12" t="s">
        <v>297</v>
      </c>
      <c r="L29" s="12" t="s">
        <v>298</v>
      </c>
      <c r="M29" s="12" t="s">
        <v>299</v>
      </c>
      <c r="N29" s="12"/>
      <c r="O29" s="12" t="s">
        <v>300</v>
      </c>
      <c r="P29" s="7" t="s">
        <v>301</v>
      </c>
      <c r="Q29" s="7" t="s">
        <v>301</v>
      </c>
      <c r="R29" s="7" t="s">
        <v>302</v>
      </c>
      <c r="S29" s="8">
        <v>43381</v>
      </c>
      <c r="T29" s="9">
        <v>660000</v>
      </c>
      <c r="U29" s="9">
        <v>765600</v>
      </c>
      <c r="V29" s="7" t="s">
        <v>159</v>
      </c>
      <c r="W29" s="7" t="s">
        <v>159</v>
      </c>
      <c r="X29" s="7" t="s">
        <v>160</v>
      </c>
      <c r="Y29" s="7" t="s">
        <v>159</v>
      </c>
      <c r="Z29" s="7" t="s">
        <v>161</v>
      </c>
      <c r="AA29" s="7" t="s">
        <v>305</v>
      </c>
      <c r="AB29" s="7" t="s">
        <v>159</v>
      </c>
      <c r="AC29" s="7" t="s">
        <v>308</v>
      </c>
      <c r="AD29" s="7" t="s">
        <v>202</v>
      </c>
      <c r="AE29" s="11" t="s">
        <v>341</v>
      </c>
      <c r="AF29" s="7" t="s">
        <v>159</v>
      </c>
      <c r="AG29" s="7" t="s">
        <v>310</v>
      </c>
      <c r="AH29" s="12" t="s">
        <v>239</v>
      </c>
      <c r="AI29" s="7"/>
      <c r="AJ29" s="7" t="s">
        <v>117</v>
      </c>
      <c r="AK29" s="7"/>
      <c r="AL29" s="12" t="s">
        <v>174</v>
      </c>
      <c r="AM29" s="7" t="s">
        <v>159</v>
      </c>
      <c r="AN29" s="7" t="s">
        <v>159</v>
      </c>
      <c r="AO29" s="7" t="s">
        <v>159</v>
      </c>
      <c r="AP29" s="7" t="s">
        <v>159</v>
      </c>
      <c r="AQ29" s="7" t="s">
        <v>154</v>
      </c>
      <c r="AR29" s="8">
        <v>43487</v>
      </c>
      <c r="AS29" s="8">
        <v>43487</v>
      </c>
      <c r="AT29" s="7"/>
    </row>
    <row r="30" spans="1:46" ht="51.6" customHeight="1" x14ac:dyDescent="0.25">
      <c r="A30" s="7">
        <v>2018</v>
      </c>
      <c r="B30" s="15">
        <v>43282</v>
      </c>
      <c r="C30" s="15">
        <v>43373</v>
      </c>
      <c r="D30" s="7" t="s">
        <v>109</v>
      </c>
      <c r="E30" s="7" t="s">
        <v>113</v>
      </c>
      <c r="F30" s="7" t="s">
        <v>339</v>
      </c>
      <c r="G30" s="16" t="s">
        <v>158</v>
      </c>
      <c r="H30" s="7" t="s">
        <v>159</v>
      </c>
      <c r="I30" s="7" t="s">
        <v>290</v>
      </c>
      <c r="J30" s="7">
        <v>17</v>
      </c>
      <c r="K30" s="12"/>
      <c r="L30" s="12"/>
      <c r="M30" s="12"/>
      <c r="N30" s="12" t="s">
        <v>295</v>
      </c>
      <c r="O30" s="12" t="s">
        <v>296</v>
      </c>
      <c r="P30" s="7" t="s">
        <v>301</v>
      </c>
      <c r="Q30" s="7" t="s">
        <v>301</v>
      </c>
      <c r="R30" s="7" t="s">
        <v>303</v>
      </c>
      <c r="S30" s="8">
        <v>43381</v>
      </c>
      <c r="T30" s="9">
        <v>165600</v>
      </c>
      <c r="U30" s="9">
        <v>192096</v>
      </c>
      <c r="V30" s="7" t="s">
        <v>159</v>
      </c>
      <c r="W30" s="7" t="s">
        <v>159</v>
      </c>
      <c r="X30" s="7" t="s">
        <v>160</v>
      </c>
      <c r="Y30" s="7" t="s">
        <v>159</v>
      </c>
      <c r="Z30" s="7" t="s">
        <v>161</v>
      </c>
      <c r="AA30" s="7" t="s">
        <v>306</v>
      </c>
      <c r="AB30" s="7" t="s">
        <v>159</v>
      </c>
      <c r="AC30" s="7" t="s">
        <v>308</v>
      </c>
      <c r="AD30" s="7" t="s">
        <v>202</v>
      </c>
      <c r="AE30" s="11" t="s">
        <v>341</v>
      </c>
      <c r="AF30" s="7" t="s">
        <v>159</v>
      </c>
      <c r="AG30" s="7" t="s">
        <v>310</v>
      </c>
      <c r="AH30" s="12" t="s">
        <v>239</v>
      </c>
      <c r="AI30" s="7"/>
      <c r="AJ30" s="7" t="s">
        <v>117</v>
      </c>
      <c r="AK30" s="7"/>
      <c r="AL30" s="12" t="s">
        <v>174</v>
      </c>
      <c r="AM30" s="7" t="s">
        <v>159</v>
      </c>
      <c r="AN30" s="7" t="s">
        <v>159</v>
      </c>
      <c r="AO30" s="7" t="s">
        <v>159</v>
      </c>
      <c r="AP30" s="7" t="s">
        <v>159</v>
      </c>
      <c r="AQ30" s="7" t="s">
        <v>154</v>
      </c>
      <c r="AR30" s="8">
        <v>43487</v>
      </c>
      <c r="AS30" s="8">
        <v>43487</v>
      </c>
      <c r="AT30" s="7"/>
    </row>
    <row r="31" spans="1:46" ht="51.6" customHeight="1" x14ac:dyDescent="0.25">
      <c r="A31" s="7">
        <v>2018</v>
      </c>
      <c r="B31" s="15">
        <v>43282</v>
      </c>
      <c r="C31" s="15">
        <v>43373</v>
      </c>
      <c r="D31" s="7" t="s">
        <v>109</v>
      </c>
      <c r="E31" s="7" t="s">
        <v>113</v>
      </c>
      <c r="F31" s="7" t="s">
        <v>339</v>
      </c>
      <c r="G31" s="16" t="s">
        <v>158</v>
      </c>
      <c r="H31" s="7" t="s">
        <v>159</v>
      </c>
      <c r="I31" s="7" t="s">
        <v>290</v>
      </c>
      <c r="J31" s="7">
        <v>18</v>
      </c>
      <c r="K31" s="12" t="s">
        <v>291</v>
      </c>
      <c r="L31" s="12" t="s">
        <v>292</v>
      </c>
      <c r="M31" s="12" t="s">
        <v>293</v>
      </c>
      <c r="N31" s="12"/>
      <c r="O31" s="12" t="s">
        <v>294</v>
      </c>
      <c r="P31" s="7" t="s">
        <v>301</v>
      </c>
      <c r="Q31" s="7" t="s">
        <v>301</v>
      </c>
      <c r="R31" s="7" t="s">
        <v>304</v>
      </c>
      <c r="S31" s="8">
        <v>43381</v>
      </c>
      <c r="T31" s="9">
        <v>527100</v>
      </c>
      <c r="U31" s="9">
        <v>611436</v>
      </c>
      <c r="V31" s="7" t="s">
        <v>159</v>
      </c>
      <c r="W31" s="7" t="s">
        <v>159</v>
      </c>
      <c r="X31" s="7" t="s">
        <v>160</v>
      </c>
      <c r="Y31" s="7" t="s">
        <v>159</v>
      </c>
      <c r="Z31" s="7" t="s">
        <v>161</v>
      </c>
      <c r="AA31" s="7" t="s">
        <v>307</v>
      </c>
      <c r="AB31" s="7" t="s">
        <v>159</v>
      </c>
      <c r="AC31" s="7" t="s">
        <v>308</v>
      </c>
      <c r="AD31" s="7" t="s">
        <v>202</v>
      </c>
      <c r="AE31" s="11" t="s">
        <v>341</v>
      </c>
      <c r="AF31" s="7" t="s">
        <v>159</v>
      </c>
      <c r="AG31" s="7" t="s">
        <v>310</v>
      </c>
      <c r="AH31" s="12" t="s">
        <v>239</v>
      </c>
      <c r="AI31" s="7"/>
      <c r="AJ31" s="7" t="s">
        <v>117</v>
      </c>
      <c r="AK31" s="7"/>
      <c r="AL31" s="12" t="s">
        <v>174</v>
      </c>
      <c r="AM31" s="7" t="s">
        <v>159</v>
      </c>
      <c r="AN31" s="7" t="s">
        <v>159</v>
      </c>
      <c r="AO31" s="7" t="s">
        <v>159</v>
      </c>
      <c r="AP31" s="7" t="s">
        <v>159</v>
      </c>
      <c r="AQ31" s="7" t="s">
        <v>154</v>
      </c>
      <c r="AR31" s="8">
        <v>43487</v>
      </c>
      <c r="AS31" s="8">
        <v>43487</v>
      </c>
      <c r="AT31" s="7"/>
    </row>
    <row r="32" spans="1:46" ht="51.6" customHeight="1" x14ac:dyDescent="0.25">
      <c r="A32" s="7">
        <v>2018</v>
      </c>
      <c r="B32" s="15">
        <v>43282</v>
      </c>
      <c r="C32" s="15">
        <v>43373</v>
      </c>
      <c r="D32" s="7" t="s">
        <v>109</v>
      </c>
      <c r="E32" s="7" t="s">
        <v>113</v>
      </c>
      <c r="F32" s="7" t="s">
        <v>327</v>
      </c>
      <c r="G32" s="16" t="s">
        <v>319</v>
      </c>
      <c r="H32" s="7" t="s">
        <v>159</v>
      </c>
      <c r="I32" s="7" t="s">
        <v>328</v>
      </c>
      <c r="J32" s="7">
        <v>22</v>
      </c>
      <c r="K32" s="12" t="s">
        <v>329</v>
      </c>
      <c r="L32" s="12" t="s">
        <v>330</v>
      </c>
      <c r="M32" s="12" t="s">
        <v>331</v>
      </c>
      <c r="N32" s="12" t="s">
        <v>332</v>
      </c>
      <c r="O32" s="12" t="s">
        <v>333</v>
      </c>
      <c r="P32" s="12" t="s">
        <v>281</v>
      </c>
      <c r="Q32" s="12" t="s">
        <v>281</v>
      </c>
      <c r="R32" s="7" t="s">
        <v>159</v>
      </c>
      <c r="S32" s="8" t="s">
        <v>159</v>
      </c>
      <c r="T32" s="9">
        <v>2800</v>
      </c>
      <c r="U32" s="9">
        <v>3248</v>
      </c>
      <c r="V32" s="7" t="s">
        <v>159</v>
      </c>
      <c r="W32" s="7" t="s">
        <v>159</v>
      </c>
      <c r="X32" s="7" t="s">
        <v>160</v>
      </c>
      <c r="Y32" s="7" t="s">
        <v>159</v>
      </c>
      <c r="Z32" s="7" t="s">
        <v>161</v>
      </c>
      <c r="AA32" s="7" t="s">
        <v>328</v>
      </c>
      <c r="AB32" s="7" t="s">
        <v>159</v>
      </c>
      <c r="AC32" s="7" t="s">
        <v>176</v>
      </c>
      <c r="AD32" s="7" t="s">
        <v>202</v>
      </c>
      <c r="AE32" s="19" t="s">
        <v>159</v>
      </c>
      <c r="AF32" s="7" t="s">
        <v>159</v>
      </c>
      <c r="AG32" s="7" t="s">
        <v>334</v>
      </c>
      <c r="AH32" s="12" t="s">
        <v>239</v>
      </c>
      <c r="AI32" s="7"/>
      <c r="AJ32" s="7" t="s">
        <v>117</v>
      </c>
      <c r="AK32" s="7"/>
      <c r="AL32" s="7" t="s">
        <v>159</v>
      </c>
      <c r="AM32" s="7" t="s">
        <v>159</v>
      </c>
      <c r="AN32" s="7" t="s">
        <v>159</v>
      </c>
      <c r="AO32" s="12"/>
      <c r="AP32" s="7" t="s">
        <v>159</v>
      </c>
      <c r="AQ32" s="7" t="s">
        <v>154</v>
      </c>
      <c r="AR32" s="8">
        <v>43487</v>
      </c>
      <c r="AS32" s="8">
        <v>43487</v>
      </c>
      <c r="AT32" s="7"/>
    </row>
    <row r="33" spans="1:46" ht="51.6" customHeight="1" x14ac:dyDescent="0.25">
      <c r="A33" s="7">
        <v>2018</v>
      </c>
      <c r="B33" s="8">
        <v>43282</v>
      </c>
      <c r="C33" s="8">
        <v>43373</v>
      </c>
      <c r="D33" s="7" t="s">
        <v>109</v>
      </c>
      <c r="E33" s="7" t="s">
        <v>113</v>
      </c>
      <c r="F33" s="7" t="s">
        <v>337</v>
      </c>
      <c r="G33" s="16" t="s">
        <v>319</v>
      </c>
      <c r="H33" s="7" t="s">
        <v>159</v>
      </c>
      <c r="I33" s="7" t="s">
        <v>338</v>
      </c>
      <c r="J33" s="7">
        <v>22</v>
      </c>
      <c r="K33" s="12" t="s">
        <v>329</v>
      </c>
      <c r="L33" s="12" t="s">
        <v>330</v>
      </c>
      <c r="M33" s="12" t="s">
        <v>331</v>
      </c>
      <c r="N33" s="12" t="s">
        <v>332</v>
      </c>
      <c r="O33" s="12" t="s">
        <v>333</v>
      </c>
      <c r="P33" s="12" t="s">
        <v>281</v>
      </c>
      <c r="Q33" s="12" t="s">
        <v>281</v>
      </c>
      <c r="R33" s="7" t="s">
        <v>159</v>
      </c>
      <c r="S33" s="8" t="s">
        <v>159</v>
      </c>
      <c r="T33" s="9">
        <v>76440</v>
      </c>
      <c r="U33" s="9">
        <v>91000</v>
      </c>
      <c r="V33" s="7" t="s">
        <v>159</v>
      </c>
      <c r="W33" s="7" t="s">
        <v>159</v>
      </c>
      <c r="X33" s="7" t="s">
        <v>160</v>
      </c>
      <c r="Y33" s="7" t="s">
        <v>159</v>
      </c>
      <c r="Z33" s="7" t="s">
        <v>161</v>
      </c>
      <c r="AA33" s="7" t="s">
        <v>338</v>
      </c>
      <c r="AB33" s="7" t="s">
        <v>159</v>
      </c>
      <c r="AC33" s="7" t="s">
        <v>176</v>
      </c>
      <c r="AD33" s="7" t="s">
        <v>202</v>
      </c>
      <c r="AE33" s="11" t="s">
        <v>341</v>
      </c>
      <c r="AF33" s="7" t="s">
        <v>159</v>
      </c>
      <c r="AG33" s="7" t="s">
        <v>334</v>
      </c>
      <c r="AH33" s="12" t="s">
        <v>239</v>
      </c>
      <c r="AI33" s="7"/>
      <c r="AJ33" s="7" t="s">
        <v>117</v>
      </c>
      <c r="AK33" s="7"/>
      <c r="AL33" s="7" t="s">
        <v>159</v>
      </c>
      <c r="AM33" s="7" t="s">
        <v>159</v>
      </c>
      <c r="AN33" s="7" t="s">
        <v>159</v>
      </c>
      <c r="AO33" s="12"/>
      <c r="AP33" s="7" t="s">
        <v>159</v>
      </c>
      <c r="AQ33" s="7" t="s">
        <v>154</v>
      </c>
      <c r="AR33" s="8">
        <v>43487</v>
      </c>
      <c r="AS33" s="8">
        <v>43487</v>
      </c>
      <c r="AT33" s="7"/>
    </row>
    <row r="34" spans="1:46" ht="59.45" customHeight="1" x14ac:dyDescent="0.25">
      <c r="A34" s="7">
        <v>2018</v>
      </c>
      <c r="B34" s="8">
        <v>43374</v>
      </c>
      <c r="C34" s="8">
        <v>43465</v>
      </c>
      <c r="D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 t="s">
        <v>154</v>
      </c>
      <c r="AR34" s="8">
        <v>43487</v>
      </c>
      <c r="AS34" s="8">
        <v>43487</v>
      </c>
      <c r="AT34" s="7" t="s">
        <v>340</v>
      </c>
    </row>
    <row r="35" spans="1:46" x14ac:dyDescent="0.25">
      <c r="A35" s="7"/>
      <c r="B35" s="7"/>
      <c r="C35" s="7"/>
      <c r="D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8"/>
      <c r="AS35" s="8"/>
      <c r="AT35" s="7"/>
    </row>
    <row r="36" spans="1:46" x14ac:dyDescent="0.25">
      <c r="A36" s="7"/>
      <c r="B36" s="7"/>
      <c r="C36" s="7"/>
      <c r="D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8"/>
      <c r="AS36" s="8"/>
      <c r="AT36" s="7"/>
    </row>
    <row r="37" spans="1:46" x14ac:dyDescent="0.25">
      <c r="A37" s="7"/>
      <c r="B37" s="7"/>
      <c r="C37" s="7"/>
      <c r="D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8"/>
      <c r="AS37" s="8"/>
      <c r="AT37" s="7"/>
    </row>
    <row r="38" spans="1:46" x14ac:dyDescent="0.25">
      <c r="A38" s="7"/>
      <c r="B38" s="7"/>
      <c r="C38" s="7"/>
      <c r="D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8"/>
      <c r="AS38" s="8"/>
      <c r="AT38" s="7"/>
    </row>
    <row r="39" spans="1:46" x14ac:dyDescent="0.25">
      <c r="A39" s="7"/>
      <c r="B39" s="7"/>
      <c r="C39" s="7"/>
      <c r="D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8"/>
      <c r="AS39" s="8"/>
      <c r="AT39" s="7"/>
    </row>
    <row r="40" spans="1:46" x14ac:dyDescent="0.25">
      <c r="A40" s="7"/>
      <c r="B40" s="7"/>
      <c r="C40" s="7"/>
      <c r="D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8"/>
      <c r="AS40" s="8"/>
      <c r="AT40" s="7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 D41:D233">
      <formula1>Hidden_13</formula1>
    </dataValidation>
    <dataValidation type="list" allowBlank="1" showErrorMessage="1" sqref="AJ41:AJ233">
      <formula1>Hidden_335</formula1>
    </dataValidation>
    <dataValidation type="list" allowBlank="1" showErrorMessage="1" sqref="E8:E233">
      <formula1>Hidden_24</formula1>
    </dataValidation>
  </dataValidations>
  <hyperlinks>
    <hyperlink ref="AE8" r:id="rId1" display="http://sanfelipegto.gob.mx/TRANSPARENCIA/28/Administracion%202018%202021/Oficialia/4T/28A/CONTRATO%20DE%20PRESTACIÓN%20DE%20SERVICIOS%20OM-01-2018.pdf"/>
    <hyperlink ref="AE11" r:id="rId2" display="http://sanfelipegto.gob.mx/TRANSPARENCIA/28/Administracion%202018%202021/Oficialia/4T/28A/CONTRATO%20DE%20PRESTACIÓN%20DE%20SERVICIOS%20OM-22-2018.pdf"/>
    <hyperlink ref="AE12" r:id="rId3" display="http://sanfelipegto.gob.mx/TRANSPARENCIA/28/Administracion%202018%202021/Oficialia/4T/28A/CONTRATO%20DE%20PRESTACIÓN%20DE%20SERVICIOS%20OM-05-2018.pdf"/>
    <hyperlink ref="AE13" r:id="rId4" display="http://sanfelipegto.gob.mx/TRANSPARENCIA/28/Administracion%202018%202021/Oficialia/4T/28A/CONTRATO%20DE%20PRESTACIÓN%20DE%20SERVICIOS%20OM-06-2018.pdf"/>
    <hyperlink ref="AE10" r:id="rId5" display="http://sanfelipegto.gob.mx/TRANSPARENCIA/28/Administracion%202018%202021/Oficialia/4T/28A/CONTRATO%20DE%20SUMINISTROS%20OM-03-2018.pdf"/>
    <hyperlink ref="AE9" r:id="rId6" display="http://sanfelipegto.gob.mx/TRANSPARENCIA/28/Administracion%202018%202021/Oficialia/4T/28A/CONTRATO%20DE%20SUMINISTROS%20OM-02-2018.pdf"/>
    <hyperlink ref="AE15" r:id="rId7" display="http://sanfelipegto.gob.mx/TRANSPARENCIA/28/Administracion%202018%202021/Oficialia/4T/28A/CONTRATO%20DE%20SUMINISTROS%20OM-08-2018.pdf"/>
    <hyperlink ref="AE14" r:id="rId8" display="http://sanfelipegto.gob.mx/TRANSPARENCIA/28/Administracion%202018%202021/Oficialia/4T/28A/CONTRATO%20DE%20PRESTACIÓN%20DE%20SERVICIOS%20OM-07-2018.pdf"/>
    <hyperlink ref="AE16" r:id="rId9" display="http://sanfelipegto.gob.mx/TRANSPARENCIA/28/Administracion%202018%202021/Oficialia/4T/28A/CONTRATO%20DE%20SUMINISTROS%20OM-09-2018.pdf"/>
    <hyperlink ref="AE17" r:id="rId10" display="http://sanfelipegto.gob.mx/TRANSPARENCIA/28/Administracion%202018%202021/Oficialia/4T/28A/CONTRATO%20DE%20SUMINISTROS%20OM-10-2018.pdf"/>
    <hyperlink ref="AE18" r:id="rId11" display="http://sanfelipegto.gob.mx/TRANSPARENCIA/28/Administracion%202018%202021/Oficialia/4T/28A/CONTRATO%20DE%20SUMINISTROS%20OM-11-2018.pdf"/>
    <hyperlink ref="AE19" r:id="rId12" display="http://sanfelipegto.gob.mx/TRANSPARENCIA/28/Administracion%202018%202021/Oficialia/4T/28A/CONTRATO%20DE%20SUMINISTROS%20OM-12-2018.pdf"/>
    <hyperlink ref="AE20" r:id="rId13" display="http://sanfelipegto.gob.mx/TRANSPARENCIA/28/Administracion%202018%202021/Oficialia/4T/28A/CONTRATO%20DE%20SUMINISTROS%20OM-13-2018.pdf"/>
    <hyperlink ref="AE22" r:id="rId14" display="http://sanfelipegto.gob.mx/TRANSPARENCIA/28/Administracion%202018%202021/Oficialia/4T/28A/CONTRATO%20DE%20SUMINISTROS%20OM-15-2018.pdf"/>
    <hyperlink ref="AE21" r:id="rId15" display="http://sanfelipegto.gob.mx/TRANSPARENCIA/28/Administracion%202018%202021/Oficialia/4T/28A/CONTRATO%20DE%20SUMINISTROS%20OM-14-2018.pdf"/>
    <hyperlink ref="AE23" r:id="rId16" display="http://sanfelipegto.gob.mx/TRANSPARENCIA/28/Administracion%202018%202021/Oficialia/4T/28A/CONTRATO%20DE%20PRESTACIÓN%20DE%20SERVICIOS%20OM-17-2018.pdf"/>
    <hyperlink ref="AE24" r:id="rId17" display="http://sanfelipegto.gob.mx/TRANSPARENCIA/28/Administracion%202018%202021/Oficialia/4T/28A/CONTRATO%20DE%20PRESTACIÓN%20DE%20SERVICIOS%20OM-18-2018.pdf"/>
    <hyperlink ref="AE27" r:id="rId18" display="http://sanfelipegto.gob.mx/TRANSPARENCIA/28/Administracion%202018%202021/Oficialia/4T/28A/CONTRATO%20DE%20SUMINISTROS%20OM-24-2018.pdf"/>
    <hyperlink ref="AE29" r:id="rId19" display="http://sanfelipegto.gob.mx/TRANSPARENCIA/28/Administracion%202018%202021/Oficialia/4T/28A/CONTRATO%20DE%20SUMINISTROS%20OM-28-2018.pdf"/>
    <hyperlink ref="AE30" r:id="rId20" display="http://sanfelipegto.gob.mx/TRANSPARENCIA/28/Administracion%202018%202021/Oficialia/4T/28A/CONTRATO%20DE%20SUMINSTROS%20OM-29-2018.pdf"/>
    <hyperlink ref="AE31" r:id="rId21" display="http://sanfelipegto.gob.mx/TRANSPARENCIA/28/Administracion%202018%202021/Oficialia/4T/28A/CONTRATO%20DE%20SUMINISTROS%20OM-30-2018.pdf"/>
    <hyperlink ref="AE26" r:id="rId22" display="http://sanfelipegto.gob.mx/TRANSPARENCIA/28/Administracion%202018%202021/Oficialia/4T/28A/CONTRATO%20DE%20SUMINISTROS%20OM-23-2018.pdf"/>
    <hyperlink ref="AE33" r:id="rId23" display="http://sanfelipegto.gob.mx/TRANSPARENCIA/28/Administracion%202018%202021/Oficialia/4T/28A/CONTRATO%20DE%20SUMINISTROS%20OM-27-2018.pdf"/>
  </hyperlinks>
  <pageMargins left="0.7" right="0.7" top="0.75" bottom="0.75" header="0.3" footer="0.3"/>
  <pageSetup orientation="portrait" verticalDpi="0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3" zoomScale="70" zoomScaleNormal="70" workbookViewId="0">
      <selection activeCell="B19" sqref="B19"/>
    </sheetView>
  </sheetViews>
  <sheetFormatPr baseColWidth="10" defaultColWidth="8.85546875" defaultRowHeight="15" x14ac:dyDescent="0.25"/>
  <cols>
    <col min="1" max="1" width="4.140625" customWidth="1"/>
    <col min="2" max="4" width="19.85546875" customWidth="1"/>
    <col min="5" max="5" width="29.7109375" customWidth="1"/>
    <col min="6" max="6" width="35.7109375" bestFit="1" customWidth="1"/>
    <col min="7" max="7" width="26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ht="45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s="4" customFormat="1" ht="31.15" customHeight="1" x14ac:dyDescent="0.25">
      <c r="A4" s="4">
        <v>1</v>
      </c>
      <c r="B4" s="4" t="s">
        <v>170</v>
      </c>
      <c r="C4" s="4" t="s">
        <v>165</v>
      </c>
      <c r="D4" s="4" t="s">
        <v>166</v>
      </c>
      <c r="E4" s="4" t="s">
        <v>167</v>
      </c>
      <c r="F4" s="4" t="s">
        <v>168</v>
      </c>
      <c r="G4" s="5">
        <v>16200</v>
      </c>
    </row>
    <row r="5" spans="1:7" s="4" customFormat="1" ht="31.15" customHeight="1" x14ac:dyDescent="0.25">
      <c r="A5" s="4">
        <v>2</v>
      </c>
      <c r="B5" s="4" t="s">
        <v>192</v>
      </c>
      <c r="C5" s="4" t="s">
        <v>193</v>
      </c>
      <c r="D5" s="4" t="s">
        <v>194</v>
      </c>
      <c r="E5" s="4" t="s">
        <v>195</v>
      </c>
      <c r="F5" s="4" t="s">
        <v>200</v>
      </c>
      <c r="G5" s="5">
        <v>199821.6</v>
      </c>
    </row>
    <row r="6" spans="1:7" s="4" customFormat="1" ht="31.15" customHeight="1" x14ac:dyDescent="0.25">
      <c r="A6" s="4">
        <v>3</v>
      </c>
      <c r="B6" s="4" t="s">
        <v>196</v>
      </c>
      <c r="C6" s="4" t="s">
        <v>197</v>
      </c>
      <c r="D6" s="4" t="s">
        <v>198</v>
      </c>
      <c r="E6" s="4" t="s">
        <v>199</v>
      </c>
      <c r="G6" s="5">
        <v>295452.81</v>
      </c>
    </row>
    <row r="7" spans="1:7" s="4" customFormat="1" ht="31.15" customHeight="1" x14ac:dyDescent="0.25">
      <c r="A7" s="4">
        <v>4</v>
      </c>
      <c r="B7" s="4" t="s">
        <v>204</v>
      </c>
      <c r="C7" s="4" t="s">
        <v>152</v>
      </c>
      <c r="D7" s="4" t="s">
        <v>153</v>
      </c>
      <c r="E7" s="4" t="s">
        <v>150</v>
      </c>
      <c r="F7" s="4" t="s">
        <v>151</v>
      </c>
      <c r="G7" s="6">
        <v>64999.44</v>
      </c>
    </row>
    <row r="8" spans="1:7" s="4" customFormat="1" ht="31.15" customHeight="1" x14ac:dyDescent="0.25">
      <c r="A8" s="4">
        <v>5</v>
      </c>
      <c r="E8" s="4" t="s">
        <v>209</v>
      </c>
      <c r="G8" s="6">
        <v>1329000</v>
      </c>
    </row>
    <row r="9" spans="1:7" s="4" customFormat="1" ht="31.15" customHeight="1" x14ac:dyDescent="0.25">
      <c r="A9" s="4">
        <v>6</v>
      </c>
      <c r="B9" s="4" t="s">
        <v>214</v>
      </c>
      <c r="C9" s="4" t="s">
        <v>215</v>
      </c>
      <c r="D9" s="4" t="s">
        <v>216</v>
      </c>
      <c r="E9" s="4" t="s">
        <v>218</v>
      </c>
      <c r="F9" s="4" t="s">
        <v>217</v>
      </c>
      <c r="G9" s="6">
        <v>76000</v>
      </c>
    </row>
    <row r="10" spans="1:7" s="4" customFormat="1" ht="31.15" customHeight="1" x14ac:dyDescent="0.25">
      <c r="A10" s="4">
        <v>7</v>
      </c>
      <c r="B10" s="4" t="s">
        <v>224</v>
      </c>
      <c r="C10" s="4" t="s">
        <v>225</v>
      </c>
      <c r="D10" s="4" t="s">
        <v>226</v>
      </c>
      <c r="F10" s="4" t="s">
        <v>227</v>
      </c>
      <c r="G10" s="6">
        <v>227197.6</v>
      </c>
    </row>
    <row r="11" spans="1:7" s="4" customFormat="1" ht="31.15" customHeight="1" x14ac:dyDescent="0.25">
      <c r="A11" s="4">
        <v>8</v>
      </c>
      <c r="B11" s="4" t="s">
        <v>232</v>
      </c>
      <c r="C11" s="4" t="s">
        <v>233</v>
      </c>
      <c r="D11" s="4" t="s">
        <v>234</v>
      </c>
      <c r="F11" s="4" t="s">
        <v>235</v>
      </c>
      <c r="G11" s="6">
        <v>242748</v>
      </c>
    </row>
    <row r="12" spans="1:7" s="4" customFormat="1" ht="31.15" customHeight="1" x14ac:dyDescent="0.25">
      <c r="A12" s="4">
        <v>9</v>
      </c>
      <c r="B12" s="4" t="s">
        <v>240</v>
      </c>
      <c r="C12" s="4" t="s">
        <v>241</v>
      </c>
      <c r="D12" s="4" t="s">
        <v>242</v>
      </c>
      <c r="F12" s="4" t="s">
        <v>243</v>
      </c>
      <c r="G12" s="6">
        <v>1452628</v>
      </c>
    </row>
    <row r="13" spans="1:7" s="4" customFormat="1" ht="31.15" customHeight="1" x14ac:dyDescent="0.25">
      <c r="A13" s="4">
        <v>10</v>
      </c>
      <c r="E13" s="4" t="s">
        <v>245</v>
      </c>
      <c r="F13" s="4" t="s">
        <v>246</v>
      </c>
      <c r="G13" s="6">
        <v>951720</v>
      </c>
    </row>
    <row r="14" spans="1:7" s="4" customFormat="1" ht="31.15" customHeight="1" x14ac:dyDescent="0.25">
      <c r="A14" s="4">
        <v>11</v>
      </c>
      <c r="E14" s="4" t="s">
        <v>248</v>
      </c>
      <c r="F14" s="4" t="s">
        <v>249</v>
      </c>
      <c r="G14" s="6">
        <v>3149180</v>
      </c>
    </row>
    <row r="15" spans="1:7" s="4" customFormat="1" ht="31.15" customHeight="1" x14ac:dyDescent="0.25">
      <c r="A15" s="4">
        <v>12</v>
      </c>
      <c r="E15" s="4" t="s">
        <v>265</v>
      </c>
      <c r="F15" s="4" t="s">
        <v>266</v>
      </c>
      <c r="G15" s="6">
        <v>59925.599999999999</v>
      </c>
    </row>
    <row r="16" spans="1:7" s="4" customFormat="1" ht="31.15" customHeight="1" x14ac:dyDescent="0.25">
      <c r="A16" s="4">
        <v>13</v>
      </c>
      <c r="B16" s="4" t="s">
        <v>253</v>
      </c>
      <c r="C16" s="4" t="s">
        <v>254</v>
      </c>
      <c r="D16" s="4" t="s">
        <v>255</v>
      </c>
      <c r="F16" s="4" t="s">
        <v>256</v>
      </c>
      <c r="G16" s="6">
        <v>2851005</v>
      </c>
    </row>
    <row r="17" spans="1:7" s="4" customFormat="1" ht="31.15" customHeight="1" x14ac:dyDescent="0.25">
      <c r="A17" s="4">
        <v>14</v>
      </c>
      <c r="B17" s="4" t="s">
        <v>273</v>
      </c>
      <c r="C17" s="4" t="s">
        <v>274</v>
      </c>
      <c r="D17" s="4" t="s">
        <v>275</v>
      </c>
      <c r="E17" s="4" t="s">
        <v>276</v>
      </c>
      <c r="F17" s="4" t="s">
        <v>277</v>
      </c>
      <c r="G17" s="6">
        <v>43616</v>
      </c>
    </row>
    <row r="18" spans="1:7" s="4" customFormat="1" ht="31.15" customHeight="1" x14ac:dyDescent="0.25">
      <c r="A18" s="4">
        <v>15</v>
      </c>
      <c r="B18" s="4" t="s">
        <v>278</v>
      </c>
      <c r="C18" s="4" t="s">
        <v>279</v>
      </c>
      <c r="F18" s="4" t="s">
        <v>280</v>
      </c>
      <c r="G18" s="6">
        <v>22000</v>
      </c>
    </row>
    <row r="19" spans="1:7" s="4" customFormat="1" ht="31.15" customHeight="1" x14ac:dyDescent="0.25">
      <c r="A19" s="4">
        <v>16</v>
      </c>
      <c r="B19" s="4" t="s">
        <v>297</v>
      </c>
      <c r="C19" s="4" t="s">
        <v>298</v>
      </c>
      <c r="D19" s="4" t="s">
        <v>299</v>
      </c>
      <c r="F19" s="4" t="s">
        <v>300</v>
      </c>
      <c r="G19" s="6">
        <v>611436</v>
      </c>
    </row>
    <row r="20" spans="1:7" s="4" customFormat="1" ht="31.15" customHeight="1" x14ac:dyDescent="0.25">
      <c r="A20" s="4">
        <v>17</v>
      </c>
      <c r="E20" s="4" t="s">
        <v>295</v>
      </c>
      <c r="F20" s="4" t="s">
        <v>296</v>
      </c>
      <c r="G20" s="6">
        <v>192096</v>
      </c>
    </row>
    <row r="21" spans="1:7" s="4" customFormat="1" ht="31.15" customHeight="1" x14ac:dyDescent="0.25">
      <c r="A21" s="4">
        <v>18</v>
      </c>
      <c r="B21" s="4" t="s">
        <v>291</v>
      </c>
      <c r="C21" s="4" t="s">
        <v>292</v>
      </c>
      <c r="D21" s="4" t="s">
        <v>293</v>
      </c>
      <c r="F21" s="4" t="s">
        <v>294</v>
      </c>
      <c r="G21" s="6">
        <v>765600</v>
      </c>
    </row>
    <row r="22" spans="1:7" s="4" customFormat="1" ht="31.15" customHeight="1" x14ac:dyDescent="0.25">
      <c r="A22" s="4">
        <v>19</v>
      </c>
      <c r="E22" s="4" t="s">
        <v>311</v>
      </c>
      <c r="F22" s="4" t="s">
        <v>312</v>
      </c>
      <c r="G22" s="6">
        <v>62500</v>
      </c>
    </row>
    <row r="23" spans="1:7" s="4" customFormat="1" ht="31.15" customHeight="1" x14ac:dyDescent="0.25">
      <c r="A23" s="4">
        <v>20</v>
      </c>
      <c r="E23" s="4" t="s">
        <v>315</v>
      </c>
      <c r="F23" s="4" t="s">
        <v>316</v>
      </c>
      <c r="G23" s="6">
        <v>610000</v>
      </c>
    </row>
    <row r="24" spans="1:7" s="4" customFormat="1" ht="31.15" customHeight="1" x14ac:dyDescent="0.25">
      <c r="A24" s="4">
        <v>21</v>
      </c>
      <c r="B24" s="4" t="s">
        <v>321</v>
      </c>
      <c r="C24" s="4" t="s">
        <v>322</v>
      </c>
      <c r="D24" s="4" t="s">
        <v>323</v>
      </c>
      <c r="E24" s="4" t="s">
        <v>324</v>
      </c>
      <c r="F24" s="4" t="s">
        <v>325</v>
      </c>
      <c r="G24" s="6">
        <v>2438.5</v>
      </c>
    </row>
    <row r="25" spans="1:7" s="4" customFormat="1" ht="31.15" customHeight="1" x14ac:dyDescent="0.25">
      <c r="A25" s="4">
        <v>22</v>
      </c>
      <c r="B25" s="4" t="s">
        <v>329</v>
      </c>
      <c r="C25" s="4" t="s">
        <v>330</v>
      </c>
      <c r="D25" s="4" t="s">
        <v>331</v>
      </c>
      <c r="E25" s="4" t="s">
        <v>332</v>
      </c>
      <c r="F25" s="4" t="s">
        <v>333</v>
      </c>
      <c r="G25" s="6">
        <v>3248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.140625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Hidden_1_Tabla_4166474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7" sqref="E7"/>
    </sheetView>
  </sheetViews>
  <sheetFormatPr baseColWidth="10" defaultColWidth="8.8554687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 t="s">
        <v>259</v>
      </c>
      <c r="C4" t="s">
        <v>260</v>
      </c>
      <c r="D4" s="2">
        <v>43263</v>
      </c>
      <c r="E4" s="3" t="s">
        <v>261</v>
      </c>
    </row>
  </sheetData>
  <hyperlinks>
    <hyperlink ref="E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2018-10-22T17:10:29Z</dcterms:created>
  <dcterms:modified xsi:type="dcterms:W3CDTF">2019-02-12T19:43:53Z</dcterms:modified>
</cp:coreProperties>
</file>